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9720" windowHeight="7320" activeTab="1"/>
  </bookViews>
  <sheets>
    <sheet name="призеры (2)" sheetId="27" r:id="rId1"/>
    <sheet name="призеры" sheetId="3" r:id="rId2"/>
  </sheets>
  <externalReferences>
    <externalReference r:id="rId3"/>
  </externalReferences>
  <definedNames>
    <definedName name="_xlnm.Print_Area" localSheetId="1">призеры!$A$1:$I$91</definedName>
    <definedName name="_xlnm.Print_Area" localSheetId="0">'призеры (2)'!$A$1:$I$91</definedName>
  </definedNames>
  <calcPr calcId="145621"/>
</workbook>
</file>

<file path=xl/calcChain.xml><?xml version="1.0" encoding="utf-8"?>
<calcChain xmlns="http://schemas.openxmlformats.org/spreadsheetml/2006/main">
  <c r="A4" i="27" l="1"/>
  <c r="A3" i="27"/>
  <c r="A4" i="3" l="1"/>
  <c r="A3" i="3"/>
</calcChain>
</file>

<file path=xl/sharedStrings.xml><?xml version="1.0" encoding="utf-8"?>
<sst xmlns="http://schemas.openxmlformats.org/spreadsheetml/2006/main" count="862" uniqueCount="233">
  <si>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</si>
  <si>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</si>
  <si>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</si>
  <si>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</si>
  <si>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</si>
  <si>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</si>
  <si>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</si>
  <si>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</si>
  <si>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48 кг</t>
  </si>
  <si>
    <t>ю</t>
  </si>
  <si>
    <t>5</t>
  </si>
  <si>
    <t>6</t>
  </si>
  <si>
    <t>Нариманов ТА Ходорев АН</t>
  </si>
  <si>
    <t>округ</t>
  </si>
  <si>
    <t>субъект, город, ведомство</t>
  </si>
  <si>
    <t>СФО</t>
  </si>
  <si>
    <t>Новосибирская, Новосибирск, МО</t>
  </si>
  <si>
    <t>АУРСУЛОВ Артем Егорович</t>
  </si>
  <si>
    <t>30.05.97, МС</t>
  </si>
  <si>
    <t>ПФО</t>
  </si>
  <si>
    <t>УФО</t>
  </si>
  <si>
    <t>Гл. судья, судья ВК</t>
  </si>
  <si>
    <t>Гл. секретарь, судья ВК</t>
  </si>
  <si>
    <t>ВАСИЛЬЕВ Дмитрий Александрович</t>
  </si>
  <si>
    <t>13.01.96, КМС</t>
  </si>
  <si>
    <t>Р.Хакасия, Кызыл, МС</t>
  </si>
  <si>
    <t>Аев Г.А. Таскараков В.М.</t>
  </si>
  <si>
    <t>Орлов А.А.</t>
  </si>
  <si>
    <t>ВДОВИН Николай Сергеевич</t>
  </si>
  <si>
    <t>04.11.98, КМС</t>
  </si>
  <si>
    <t>Сергиенко Ю.В.            Друнгис М.В.</t>
  </si>
  <si>
    <t>БЕСПРОЗВАННЫХ Марк Аркадьевич</t>
  </si>
  <si>
    <t>13.02.92, МС</t>
  </si>
  <si>
    <t>Омская, Омск, СИБГУФК</t>
  </si>
  <si>
    <t>Горбунов А.В. Кондаков А.М.</t>
  </si>
  <si>
    <t>БАРАНОВ Андрей Алексеевич</t>
  </si>
  <si>
    <t>04.02.82, КМС</t>
  </si>
  <si>
    <t>Р.Бурятия, Улан-Удэ, Д</t>
  </si>
  <si>
    <t>Цыдыпов Б.В. Омоктуев Б.Д.</t>
  </si>
  <si>
    <t>ВАРДУМЯН Сергей Вардович</t>
  </si>
  <si>
    <t>08.06.89, КМС</t>
  </si>
  <si>
    <t>Иркутская, Иркутск, МО</t>
  </si>
  <si>
    <t>Кочкин И.В.</t>
  </si>
  <si>
    <t>СПИСОК ПРИЗЕРОВ</t>
  </si>
  <si>
    <t>56 юноши</t>
  </si>
  <si>
    <t>60 юноши</t>
  </si>
  <si>
    <t>70 юноши</t>
  </si>
  <si>
    <t>81 юноши</t>
  </si>
  <si>
    <t>87+ юноши</t>
  </si>
  <si>
    <t>52 девушки</t>
  </si>
  <si>
    <t>56 девушки</t>
  </si>
  <si>
    <t>75 девушки</t>
  </si>
  <si>
    <t>А.В.Горбунов</t>
  </si>
  <si>
    <t>/г.Омск/</t>
  </si>
  <si>
    <t>Д.П.Сапунов</t>
  </si>
  <si>
    <t>/Качканар/</t>
  </si>
  <si>
    <t>52 женщины</t>
  </si>
  <si>
    <t>60 женщины</t>
  </si>
  <si>
    <t>68 женщины</t>
  </si>
  <si>
    <t>ХОРЬКОВ Анатолий Николаевич</t>
  </si>
  <si>
    <t>16.06.01, 1сп</t>
  </si>
  <si>
    <t>Свердловская, Сухой Лог, ДЮСШ</t>
  </si>
  <si>
    <t>Путинцев Л.В.. Бекетов В.В.</t>
  </si>
  <si>
    <t>МАЙГУРОВ Дмитрий Алексеевич</t>
  </si>
  <si>
    <t>17.07.02, 2сп</t>
  </si>
  <si>
    <t xml:space="preserve">Свердловская, Н-Тагил, </t>
  </si>
  <si>
    <t>Матвеев С.В., Гориславский И.А.</t>
  </si>
  <si>
    <t>ИВАНОВ Алексей Викторович</t>
  </si>
  <si>
    <t>08.01.02, КМС</t>
  </si>
  <si>
    <t>Курганская, Курган, ДЮСШ№4</t>
  </si>
  <si>
    <t>Осипов В.Ю., Печерских В.И.</t>
  </si>
  <si>
    <t>ДАВИД Кирилл Владимирович</t>
  </si>
  <si>
    <t>30.11.01, 1сп</t>
  </si>
  <si>
    <t>СТАРИКОВ Марк Олегович</t>
  </si>
  <si>
    <t>15.05.02, КМС</t>
  </si>
  <si>
    <t>Пермский, Лысьва, МО</t>
  </si>
  <si>
    <t>Тужин В.И.</t>
  </si>
  <si>
    <t>НОХРИН Евгений Константинович</t>
  </si>
  <si>
    <t>20.08.02, 2сп</t>
  </si>
  <si>
    <t>КОБЕЛЕВ Александр Вячеславович</t>
  </si>
  <si>
    <t>23.08.01, КМС</t>
  </si>
  <si>
    <t xml:space="preserve">Ханты-Мансийский А.О., Нижневартовск, </t>
  </si>
  <si>
    <t>Кобелев В.Н.</t>
  </si>
  <si>
    <t>ТОПОРКОВ Артем Евгеньевич</t>
  </si>
  <si>
    <t>30.04.02, 2сп</t>
  </si>
  <si>
    <t>Пляшкун Н.В.</t>
  </si>
  <si>
    <t>ЯДРЫШНИКОВ Кирилл Эдуардович</t>
  </si>
  <si>
    <t>13.02.01, КМС</t>
  </si>
  <si>
    <t>Свердловская, В-Пышма, УОР</t>
  </si>
  <si>
    <t>Мельников А.Н., Суханов М.И.</t>
  </si>
  <si>
    <t>БИЛАЛОВ Шамиль Маратович</t>
  </si>
  <si>
    <t>29.09.01, 1сп</t>
  </si>
  <si>
    <t>АЛЕШИН Илья Алексеевич</t>
  </si>
  <si>
    <t>20.12.01, КМС</t>
  </si>
  <si>
    <t>ГАДЖИЕВ Эльдар Лерманович</t>
  </si>
  <si>
    <t>05.05.02, 3сп</t>
  </si>
  <si>
    <t xml:space="preserve">Ханты-Мансийский А.О., Радужный, </t>
  </si>
  <si>
    <t>Закарьяев А.Ф.</t>
  </si>
  <si>
    <t>КАНАТЧИКОВ Александр Андреевич</t>
  </si>
  <si>
    <t>25.05.02, КМС</t>
  </si>
  <si>
    <t>ДЫМОВ Даниил Юрьевич</t>
  </si>
  <si>
    <t>21.04.01, 3сп</t>
  </si>
  <si>
    <t xml:space="preserve">Тюменская, Ишимский Район, </t>
  </si>
  <si>
    <t>Грицук Д.А.</t>
  </si>
  <si>
    <t>БАРМИН Никита Дмитриевич</t>
  </si>
  <si>
    <t>25.10.01, 1сп</t>
  </si>
  <si>
    <t>Свердловская, Ирбит, С/К МАЯК</t>
  </si>
  <si>
    <t>Свяжин В.В.</t>
  </si>
  <si>
    <t>ЛУШНИКОВ Кирилл Александрович</t>
  </si>
  <si>
    <t>21.06.02, КМС</t>
  </si>
  <si>
    <t>МАКСИМОВ Алексей Сергеевич</t>
  </si>
  <si>
    <t>10.05.02, 1сп</t>
  </si>
  <si>
    <t>Курганская, Курган, СШОР№1</t>
  </si>
  <si>
    <t>Евтодеев В.Ф.</t>
  </si>
  <si>
    <t>ШИТИКОВ Владимир Денисович</t>
  </si>
  <si>
    <t>23.06.01, КМС</t>
  </si>
  <si>
    <t>Тюменская, Тюмень, МО</t>
  </si>
  <si>
    <t>Соснин А.Б.</t>
  </si>
  <si>
    <t>ГРЕЧУШКИНА Надежда Валерьевна</t>
  </si>
  <si>
    <t>20.10.01, КМС</t>
  </si>
  <si>
    <t>Свердловская, Ирбит, ДЮСШ</t>
  </si>
  <si>
    <t>Шевчук П.Н., Хухарев А.П.</t>
  </si>
  <si>
    <t>ЛОБАНОВА Светлана Витальевна</t>
  </si>
  <si>
    <t>08.01.03, 1сп</t>
  </si>
  <si>
    <t>Курганская, Курган, УОР</t>
  </si>
  <si>
    <t>Печерских В.И., Двинских Д.С.</t>
  </si>
  <si>
    <t>КАЙГОРОДОВА София Витальевна</t>
  </si>
  <si>
    <t>21.03.03, 3сп</t>
  </si>
  <si>
    <t>ЗАКИРОВА Ольга Владимировна</t>
  </si>
  <si>
    <t>26.03.03, 1сп</t>
  </si>
  <si>
    <t>ДОЛГИНА Владислава Алексеевна</t>
  </si>
  <si>
    <t>19.07.03, КМС</t>
  </si>
  <si>
    <t>Свердловская, Н-Тагил, СШ Тагилстрой</t>
  </si>
  <si>
    <t>ШАШКИНА Екатерина Николаевна</t>
  </si>
  <si>
    <t>29.05.03, 1сп</t>
  </si>
  <si>
    <t xml:space="preserve">Свердловская, Верхняя Салда, </t>
  </si>
  <si>
    <t>Чемезова М.М.</t>
  </si>
  <si>
    <t>ШАРКУНОВА Дарья Владимировна</t>
  </si>
  <si>
    <t>31.01.99, КМС</t>
  </si>
  <si>
    <t>Шевчук П.Н.</t>
  </si>
  <si>
    <t>ИШКУЛОВА Валерия Фянисовна</t>
  </si>
  <si>
    <t>21.07.98, КМС</t>
  </si>
  <si>
    <t>ХМАО_Югра, Нижневартовск</t>
  </si>
  <si>
    <t>КАЛИНИНА Екатерина Игоревна</t>
  </si>
  <si>
    <t>13.03.99, КМС</t>
  </si>
  <si>
    <t>МЕНЯЧИХИНА Анастасия Игоревна</t>
  </si>
  <si>
    <t>24.07.97, КМС</t>
  </si>
  <si>
    <t>Тюменская, Тюмень, РССС</t>
  </si>
  <si>
    <t>Салмин Г.Е., Ефимов С.А.</t>
  </si>
  <si>
    <t>ШКЕТ Ольга Владимировна</t>
  </si>
  <si>
    <t>11.05.96, МС</t>
  </si>
  <si>
    <t>СКОРНЯКОВА Ксения Юрьевна</t>
  </si>
  <si>
    <t>29.05.92, МС</t>
  </si>
  <si>
    <t>Свердловская, Качканар, ДЮСШ САМБО И ДЗЮДО</t>
  </si>
  <si>
    <t>Сапунов Д.П. Мещерский В.В.</t>
  </si>
  <si>
    <t>МУРАВЛЕВА Ирина Владимировна</t>
  </si>
  <si>
    <t>16.09.95, КМС</t>
  </si>
  <si>
    <t xml:space="preserve">Курганская, Курган, </t>
  </si>
  <si>
    <t>Прядеин В.А., Печерских В.И.</t>
  </si>
  <si>
    <t>ПОКАЧЕВА Алеся Николаевна</t>
  </si>
  <si>
    <t>20.02.00, КМС</t>
  </si>
  <si>
    <t>Селиванов В, Пудовкин А.В.</t>
  </si>
  <si>
    <t>САЛИМУЛЛИНА Анжела Радиковна</t>
  </si>
  <si>
    <t>15.04.99, 1сп</t>
  </si>
  <si>
    <t xml:space="preserve">Челябинская, Челябинск, </t>
  </si>
  <si>
    <t>Кадолин В.И.</t>
  </si>
  <si>
    <t>СИДОРОВА Анна Сергеевна</t>
  </si>
  <si>
    <t>03.12.02, КМС</t>
  </si>
  <si>
    <t>ГОРБОВА Анна Дмитриевна</t>
  </si>
  <si>
    <t>16.10.02, КМС</t>
  </si>
  <si>
    <t>ОРДИНА Дана Александровна</t>
  </si>
  <si>
    <t>09.12.02, 2сп</t>
  </si>
  <si>
    <t xml:space="preserve">Пермский, Полазна, </t>
  </si>
  <si>
    <t>Старков М.С.</t>
  </si>
  <si>
    <t>СУСЛОВА Алена Алексеевна</t>
  </si>
  <si>
    <t>01.12.01, 1сп</t>
  </si>
  <si>
    <t>ГАЛКИНА Владислава Андреевна</t>
  </si>
  <si>
    <t>22.07.94, МС</t>
  </si>
  <si>
    <t>ШАРИПОВА Екатерина Сергеевна</t>
  </si>
  <si>
    <t>24.08.99, МС</t>
  </si>
  <si>
    <t>Курганская, Курган, КУОР</t>
  </si>
  <si>
    <t>Кудрявцев С.Ю., Миниахметов А.С.</t>
  </si>
  <si>
    <t>ЮДИНА Дарья Ромавна</t>
  </si>
  <si>
    <t>10.04.98, КМС</t>
  </si>
  <si>
    <t>ЕЛИСЕЕВА Дарья Леонидовна</t>
  </si>
  <si>
    <t>18.02.97, МС</t>
  </si>
  <si>
    <t>ЛАПШИНА Валерия Евгеньевна</t>
  </si>
  <si>
    <t>02.09.01, КМС</t>
  </si>
  <si>
    <t>Печерских В.И., Осипов В.Ю.</t>
  </si>
  <si>
    <t>РУСИНА Анастасия алексеевна</t>
  </si>
  <si>
    <t>29.10.02, 3сп</t>
  </si>
  <si>
    <t>ХМАО-Югра, Нижневартовск</t>
  </si>
  <si>
    <t>Воробьев В.В.</t>
  </si>
  <si>
    <t>БОТАЛОВА Александра Игоревна</t>
  </si>
  <si>
    <t>04.03.01, 1сп</t>
  </si>
  <si>
    <t>КРАСОВА Марина Сергеевна</t>
  </si>
  <si>
    <t>22.09.03, 3сп</t>
  </si>
  <si>
    <t>Кузнецова Т.А.</t>
  </si>
  <si>
    <t>КАРДАШИНА Полина Андреевна</t>
  </si>
  <si>
    <t>12.11.01, КМС</t>
  </si>
  <si>
    <t>Осипов В.Ю., Миниахметов А.С.</t>
  </si>
  <si>
    <t>БАЯКЕНОВА Альфия Алматовна</t>
  </si>
  <si>
    <t>01.05.01, 3сп</t>
  </si>
  <si>
    <t>СЕМИЛЕТОВ Александр Алексеевич</t>
  </si>
  <si>
    <t>07.03.01, 1сп</t>
  </si>
  <si>
    <t>ЧУПРИЯНОВ Дмитрий Николаевич</t>
  </si>
  <si>
    <t>31.10.02, 1сп</t>
  </si>
  <si>
    <t>АЗАНОВ Александр Александрович</t>
  </si>
  <si>
    <t>30.07.01, КМС</t>
  </si>
  <si>
    <t>ШПАКОВСКИЙ Кирилл Вячеславович</t>
  </si>
  <si>
    <t xml:space="preserve">Ханты-Мансийский А.О., Излучинск, </t>
  </si>
  <si>
    <t>Прасин А.В.</t>
  </si>
  <si>
    <t>АСКЕРОВ Карам Гасанович</t>
  </si>
  <si>
    <t>18.12.01, 1сп</t>
  </si>
  <si>
    <t>Пленкин А.В.</t>
  </si>
  <si>
    <t>АБРОСИМОВ Антон Алексеевич</t>
  </si>
  <si>
    <t>19.11.01, 1сп</t>
  </si>
  <si>
    <t>Свердловская, Н-Тагил, СШ№2</t>
  </si>
  <si>
    <t>Алдушин А.И.</t>
  </si>
  <si>
    <t>САПРЫКИН Иван Юрьевич</t>
  </si>
  <si>
    <t>30.05.02, 1сп</t>
  </si>
  <si>
    <t>МЕДВЕДЕВ Семен Александрович</t>
  </si>
  <si>
    <t>31.10.02, КМС</t>
  </si>
  <si>
    <t>Радионов Е.С.</t>
  </si>
  <si>
    <t>ПУХТЕЕВ Илья Сергеевич</t>
  </si>
  <si>
    <t>20.11.01, КМС</t>
  </si>
  <si>
    <t>КУДРЯШОВ Глеб Тахирович</t>
  </si>
  <si>
    <t>28.08.02, КМС</t>
  </si>
  <si>
    <t>АЛЕКСЕЕВ Никита Алексеевич</t>
  </si>
  <si>
    <t>05.03.01, КМС</t>
  </si>
  <si>
    <t>Кудрявцев С.Ю.</t>
  </si>
  <si>
    <t>ВАРЛАКОВ Никита Сергеевич</t>
  </si>
  <si>
    <t>05.10.02, 3сп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</si>
</sst>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7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6" fillId="0" borderId="22" xfId="0" applyFont="1" applyFill="1" applyBorder="1"/>
    <xf numFmtId="0" fontId="6" fillId="0" borderId="22" xfId="0" applyFont="1" applyFill="1" applyBorder="1" applyAlignment="1">
      <alignment horizontal="center" vertical="center"/>
    </xf>
    <xf numFmtId="0" fontId="6" fillId="0" borderId="22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0" xfId="0" applyFont="1" applyFill="1"/>
    <xf numFmtId="0" fontId="0" fillId="0" borderId="0" xfId="0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22" xfId="0" applyFont="1" applyFill="1" applyBorder="1"/>
    <xf numFmtId="0" fontId="13" fillId="0" borderId="0" xfId="0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8" xfId="0" applyBorder="1"/>
    <xf numFmtId="0" fontId="1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/>
    <xf numFmtId="0" fontId="10" fillId="4" borderId="0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0" fillId="5" borderId="25" xfId="0" applyFont="1" applyFill="1" applyBorder="1" applyAlignment="1">
      <alignment horizontal="center" vertical="center" textRotation="90"/>
    </xf>
    <xf numFmtId="0" fontId="10" fillId="5" borderId="23" xfId="0" applyFont="1" applyFill="1" applyBorder="1" applyAlignment="1">
      <alignment horizontal="center" vertical="center" textRotation="90"/>
    </xf>
    <xf numFmtId="0" fontId="10" fillId="5" borderId="24" xfId="0" applyFont="1" applyFill="1" applyBorder="1" applyAlignment="1">
      <alignment horizontal="center" vertical="center" textRotation="90"/>
    </xf>
    <xf numFmtId="0" fontId="10" fillId="2" borderId="11" xfId="0" applyFont="1" applyFill="1" applyBorder="1" applyAlignment="1">
      <alignment horizontal="center" vertical="center" textRotation="90"/>
    </xf>
    <xf numFmtId="0" fontId="10" fillId="2" borderId="21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17" fillId="5" borderId="11" xfId="0" applyFont="1" applyFill="1" applyBorder="1" applyAlignment="1">
      <alignment horizontal="center" vertical="center" textRotation="90"/>
    </xf>
    <xf numFmtId="0" fontId="17" fillId="5" borderId="21" xfId="0" applyFont="1" applyFill="1" applyBorder="1" applyAlignment="1">
      <alignment horizontal="center" vertical="center" textRotation="90"/>
    </xf>
    <xf numFmtId="0" fontId="17" fillId="5" borderId="12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21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6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762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0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нд девушки"/>
      <sheetName val="манд юноши"/>
      <sheetName val="манд женщины"/>
      <sheetName val="женщины"/>
      <sheetName val="девушки"/>
      <sheetName val="рег.раб."/>
      <sheetName val="Инструкция"/>
      <sheetName val="реквизиты"/>
      <sheetName val="юнош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XVII Всероссийский турнир по самбо среди женщин, юношей и девушек до 18 лет, памяти тренера Н.П. Комарова</v>
          </cell>
        </row>
        <row r="3">
          <cell r="A3" t="str">
            <v>17-19 мая 2019 года                          Ишимский район, п. Октябрьский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zoomScaleNormal="100" workbookViewId="0">
      <selection activeCell="A97" sqref="A1:I97"/>
    </sheetView>
  </sheetViews>
  <sheetFormatPr defaultRowHeight="12.5"/>
  <cols>
    <col min="1" max="1" width="6.81640625" customWidth="1"/>
    <col min="2" max="2" width="6.7265625" customWidth="1"/>
    <col min="3" max="3" width="21.81640625" customWidth="1"/>
    <col min="4" max="4" width="13.81640625" customWidth="1"/>
    <col min="5" max="5" width="8.1796875" style="23" customWidth="1"/>
    <col min="6" max="6" width="17.7265625" customWidth="1"/>
    <col min="7" max="7" width="8" customWidth="1"/>
    <col min="8" max="8" width="20" customWidth="1"/>
    <col min="9" max="9" width="0.1796875" customWidth="1"/>
  </cols>
  <sheetData>
    <row r="1" spans="1:10" ht="21" customHeight="1">
      <c r="A1" s="130" t="s">
        <v>7</v>
      </c>
      <c r="B1" s="130"/>
      <c r="C1" s="130"/>
      <c r="D1" s="130"/>
      <c r="E1" s="130"/>
      <c r="F1" s="130"/>
      <c r="G1" s="130"/>
      <c r="H1" s="130"/>
      <c r="I1" s="130"/>
    </row>
    <row r="2" spans="1:10" ht="17.25" customHeight="1">
      <c r="A2" s="131" t="s">
        <v>43</v>
      </c>
      <c r="B2" s="131"/>
      <c r="C2" s="131"/>
      <c r="D2" s="131"/>
      <c r="E2" s="131"/>
      <c r="F2" s="131"/>
      <c r="G2" s="131"/>
      <c r="H2" s="131"/>
      <c r="I2" s="131"/>
    </row>
    <row r="3" spans="1:10" ht="37" customHeight="1">
      <c r="A3" s="132" t="str">
        <f>[1]реквизиты!$A$2</f>
        <v>XVII Всероссийский турнир по самбо среди женщин, юношей и девушек до 18 лет, памяти тренера Н.П. Комарова</v>
      </c>
      <c r="B3" s="132"/>
      <c r="C3" s="132"/>
      <c r="D3" s="132"/>
      <c r="E3" s="132"/>
      <c r="F3" s="132"/>
      <c r="G3" s="132"/>
      <c r="H3" s="132"/>
      <c r="I3" s="132"/>
    </row>
    <row r="4" spans="1:10" ht="16.5" customHeight="1" thickBot="1">
      <c r="A4" s="131" t="str">
        <f>[1]реквизиты!$A$3</f>
        <v>17-19 мая 2019 года                          Ишимский район, п. Октябрьский</v>
      </c>
      <c r="B4" s="131"/>
      <c r="C4" s="131"/>
      <c r="D4" s="131"/>
      <c r="E4" s="131"/>
      <c r="F4" s="131"/>
      <c r="G4" s="131"/>
      <c r="H4" s="131"/>
      <c r="I4" s="131"/>
    </row>
    <row r="5" spans="1:10" ht="3.75" hidden="1" customHeight="1" thickBot="1">
      <c r="A5" s="131"/>
      <c r="B5" s="131"/>
      <c r="C5" s="131"/>
      <c r="D5" s="131"/>
      <c r="E5" s="131"/>
      <c r="F5" s="131"/>
      <c r="G5" s="131"/>
      <c r="H5" s="131"/>
      <c r="I5" s="131"/>
    </row>
    <row r="6" spans="1:10" ht="11.15" customHeight="1">
      <c r="B6" s="133" t="s">
        <v>0</v>
      </c>
      <c r="C6" s="135" t="s">
        <v>1</v>
      </c>
      <c r="D6" s="135" t="s">
        <v>2</v>
      </c>
      <c r="E6" s="135" t="s">
        <v>13</v>
      </c>
      <c r="F6" s="135" t="s">
        <v>14</v>
      </c>
      <c r="G6" s="121"/>
      <c r="H6" s="123" t="s">
        <v>3</v>
      </c>
      <c r="I6" s="125"/>
    </row>
    <row r="7" spans="1:10" ht="13.5" customHeight="1" thickBot="1">
      <c r="B7" s="134"/>
      <c r="C7" s="136"/>
      <c r="D7" s="136"/>
      <c r="E7" s="136"/>
      <c r="F7" s="136"/>
      <c r="G7" s="122"/>
      <c r="H7" s="124"/>
      <c r="I7" s="125"/>
    </row>
    <row r="8" spans="1:10" ht="23.15" hidden="1" customHeight="1">
      <c r="A8" s="126" t="s">
        <v>8</v>
      </c>
      <c r="B8" s="48" t="s">
        <v>4</v>
      </c>
      <c r="C8" s="30" t="s">
        <v>23</v>
      </c>
      <c r="D8" s="30" t="s">
        <v>24</v>
      </c>
      <c r="E8" s="30" t="s">
        <v>15</v>
      </c>
      <c r="F8" s="30" t="s">
        <v>25</v>
      </c>
      <c r="G8" s="30"/>
      <c r="H8" s="31" t="s">
        <v>26</v>
      </c>
      <c r="I8" s="129"/>
      <c r="J8" s="119"/>
    </row>
    <row r="9" spans="1:10" ht="23.15" hidden="1" customHeight="1">
      <c r="A9" s="127"/>
      <c r="B9" s="49" t="s">
        <v>5</v>
      </c>
      <c r="C9" s="29" t="s">
        <v>17</v>
      </c>
      <c r="D9" s="29" t="s">
        <v>18</v>
      </c>
      <c r="E9" s="29" t="s">
        <v>15</v>
      </c>
      <c r="F9" s="29" t="s">
        <v>16</v>
      </c>
      <c r="G9" s="29"/>
      <c r="H9" s="32" t="s">
        <v>27</v>
      </c>
      <c r="I9" s="129"/>
      <c r="J9" s="119"/>
    </row>
    <row r="10" spans="1:10" ht="23.15" hidden="1" customHeight="1">
      <c r="A10" s="127"/>
      <c r="B10" s="50" t="s">
        <v>6</v>
      </c>
      <c r="C10" s="29" t="s">
        <v>28</v>
      </c>
      <c r="D10" s="29" t="s">
        <v>29</v>
      </c>
      <c r="E10" s="29" t="s">
        <v>15</v>
      </c>
      <c r="F10" s="29" t="s">
        <v>16</v>
      </c>
      <c r="G10" s="29"/>
      <c r="H10" s="32" t="s">
        <v>30</v>
      </c>
      <c r="I10" s="129"/>
      <c r="J10" s="119"/>
    </row>
    <row r="11" spans="1:10" ht="23.15" hidden="1" customHeight="1">
      <c r="A11" s="127"/>
      <c r="B11" s="51" t="s">
        <v>6</v>
      </c>
      <c r="C11" s="29" t="s">
        <v>31</v>
      </c>
      <c r="D11" s="29" t="s">
        <v>32</v>
      </c>
      <c r="E11" s="29" t="s">
        <v>15</v>
      </c>
      <c r="F11" s="29" t="s">
        <v>33</v>
      </c>
      <c r="G11" s="29"/>
      <c r="H11" s="32" t="s">
        <v>34</v>
      </c>
      <c r="I11" s="129"/>
      <c r="J11" s="119"/>
    </row>
    <row r="12" spans="1:10" ht="23.15" hidden="1" customHeight="1">
      <c r="A12" s="127"/>
      <c r="B12" s="51" t="s">
        <v>10</v>
      </c>
      <c r="C12" s="29" t="s">
        <v>35</v>
      </c>
      <c r="D12" s="29" t="s">
        <v>36</v>
      </c>
      <c r="E12" s="29" t="s">
        <v>15</v>
      </c>
      <c r="F12" s="29" t="s">
        <v>37</v>
      </c>
      <c r="G12" s="29"/>
      <c r="H12" s="32" t="s">
        <v>38</v>
      </c>
      <c r="I12" s="120"/>
      <c r="J12" s="119"/>
    </row>
    <row r="13" spans="1:10" ht="23.15" hidden="1" customHeight="1" thickBot="1">
      <c r="A13" s="128"/>
      <c r="B13" s="52" t="s">
        <v>10</v>
      </c>
      <c r="C13" s="33" t="s">
        <v>39</v>
      </c>
      <c r="D13" s="33" t="s">
        <v>40</v>
      </c>
      <c r="E13" s="33" t="s">
        <v>15</v>
      </c>
      <c r="F13" s="33" t="s">
        <v>41</v>
      </c>
      <c r="G13" s="33"/>
      <c r="H13" s="34" t="s">
        <v>42</v>
      </c>
      <c r="I13" s="120"/>
      <c r="J13" s="119"/>
    </row>
    <row r="14" spans="1:10" ht="23.15" hidden="1" customHeight="1" thickBot="1">
      <c r="B14" s="6"/>
      <c r="C14" s="7"/>
      <c r="D14" s="7"/>
      <c r="E14" s="21"/>
      <c r="F14" s="7"/>
      <c r="G14" s="56"/>
      <c r="H14" s="7"/>
      <c r="I14" s="71"/>
      <c r="J14" s="119"/>
    </row>
    <row r="15" spans="1:10" ht="23.15" hidden="1" customHeight="1">
      <c r="A15" s="110" t="s">
        <v>44</v>
      </c>
      <c r="B15" s="27" t="s">
        <v>4</v>
      </c>
      <c r="C15" s="30" t="s">
        <v>59</v>
      </c>
      <c r="D15" s="30" t="s">
        <v>60</v>
      </c>
      <c r="E15" s="30" t="s">
        <v>20</v>
      </c>
      <c r="F15" s="30" t="s">
        <v>61</v>
      </c>
      <c r="G15" s="53">
        <v>0</v>
      </c>
      <c r="H15" s="31" t="s">
        <v>62</v>
      </c>
      <c r="I15" s="71"/>
      <c r="J15" s="119"/>
    </row>
    <row r="16" spans="1:10" ht="23.15" hidden="1" customHeight="1">
      <c r="A16" s="111"/>
      <c r="B16" s="58" t="s">
        <v>5</v>
      </c>
      <c r="C16" s="29" t="s">
        <v>63</v>
      </c>
      <c r="D16" s="29" t="s">
        <v>64</v>
      </c>
      <c r="E16" s="29" t="s">
        <v>20</v>
      </c>
      <c r="F16" s="29" t="s">
        <v>65</v>
      </c>
      <c r="G16" s="54">
        <v>0</v>
      </c>
      <c r="H16" s="32" t="s">
        <v>66</v>
      </c>
      <c r="I16" s="71"/>
    </row>
    <row r="17" spans="1:16" ht="23.15" hidden="1" customHeight="1">
      <c r="A17" s="111"/>
      <c r="B17" s="58" t="s">
        <v>6</v>
      </c>
      <c r="C17" s="29" t="s">
        <v>67</v>
      </c>
      <c r="D17" s="29" t="s">
        <v>68</v>
      </c>
      <c r="E17" s="29" t="s">
        <v>20</v>
      </c>
      <c r="F17" s="29" t="s">
        <v>69</v>
      </c>
      <c r="G17" s="54">
        <v>0</v>
      </c>
      <c r="H17" s="32" t="s">
        <v>70</v>
      </c>
      <c r="I17" s="71"/>
    </row>
    <row r="18" spans="1:16" ht="23.15" hidden="1" customHeight="1">
      <c r="A18" s="111"/>
      <c r="B18" s="58" t="s">
        <v>6</v>
      </c>
      <c r="C18" s="29" t="s">
        <v>71</v>
      </c>
      <c r="D18" s="29" t="s">
        <v>72</v>
      </c>
      <c r="E18" s="29" t="s">
        <v>20</v>
      </c>
      <c r="F18" s="29" t="s">
        <v>61</v>
      </c>
      <c r="G18" s="54">
        <v>0</v>
      </c>
      <c r="H18" s="32" t="s">
        <v>62</v>
      </c>
      <c r="I18" s="120"/>
    </row>
    <row r="19" spans="1:16" ht="23.15" hidden="1" customHeight="1">
      <c r="A19" s="111"/>
      <c r="B19" s="58" t="s">
        <v>10</v>
      </c>
      <c r="C19" s="29" t="s">
        <v>73</v>
      </c>
      <c r="D19" s="29" t="s">
        <v>74</v>
      </c>
      <c r="E19" s="29" t="s">
        <v>19</v>
      </c>
      <c r="F19" s="29" t="s">
        <v>75</v>
      </c>
      <c r="G19" s="54">
        <v>0</v>
      </c>
      <c r="H19" s="32" t="s">
        <v>76</v>
      </c>
      <c r="I19" s="120"/>
    </row>
    <row r="20" spans="1:16" ht="23.15" hidden="1" customHeight="1" thickBot="1">
      <c r="A20" s="112"/>
      <c r="B20" s="59" t="s">
        <v>10</v>
      </c>
      <c r="C20" s="33" t="s">
        <v>77</v>
      </c>
      <c r="D20" s="33" t="s">
        <v>78</v>
      </c>
      <c r="E20" s="33" t="s">
        <v>20</v>
      </c>
      <c r="F20" s="33" t="s">
        <v>65</v>
      </c>
      <c r="G20" s="55">
        <v>0</v>
      </c>
      <c r="H20" s="34" t="s">
        <v>66</v>
      </c>
      <c r="I20" s="9"/>
    </row>
    <row r="21" spans="1:16" ht="9" hidden="1" customHeight="1" thickBot="1">
      <c r="A21" s="91"/>
      <c r="B21" s="11"/>
      <c r="C21" s="7"/>
      <c r="D21" s="7"/>
      <c r="E21" s="21"/>
      <c r="F21" s="7"/>
      <c r="G21" s="7"/>
      <c r="H21" s="7"/>
      <c r="I21" s="71"/>
      <c r="J21" s="70"/>
    </row>
    <row r="22" spans="1:16" ht="23.15" hidden="1" customHeight="1">
      <c r="A22" s="110" t="s">
        <v>45</v>
      </c>
      <c r="B22" s="27" t="s">
        <v>4</v>
      </c>
      <c r="C22" s="30" t="s">
        <v>219</v>
      </c>
      <c r="D22" s="30" t="s">
        <v>220</v>
      </c>
      <c r="E22" s="30" t="s">
        <v>20</v>
      </c>
      <c r="F22" s="30" t="s">
        <v>81</v>
      </c>
      <c r="G22" s="53">
        <v>0</v>
      </c>
      <c r="H22" s="31" t="s">
        <v>192</v>
      </c>
      <c r="I22" s="71"/>
      <c r="J22" s="70"/>
    </row>
    <row r="23" spans="1:16" ht="23.15" hidden="1" customHeight="1">
      <c r="A23" s="111"/>
      <c r="B23" s="58" t="s">
        <v>5</v>
      </c>
      <c r="C23" s="29" t="s">
        <v>221</v>
      </c>
      <c r="D23" s="29" t="s">
        <v>222</v>
      </c>
      <c r="E23" s="29" t="s">
        <v>20</v>
      </c>
      <c r="F23" s="29" t="s">
        <v>65</v>
      </c>
      <c r="G23" s="54">
        <v>0</v>
      </c>
      <c r="H23" s="32" t="s">
        <v>223</v>
      </c>
      <c r="I23" s="71"/>
      <c r="J23" s="70"/>
    </row>
    <row r="24" spans="1:16" ht="23.15" hidden="1" customHeight="1">
      <c r="A24" s="111"/>
      <c r="B24" s="58" t="s">
        <v>6</v>
      </c>
      <c r="C24" s="29" t="s">
        <v>224</v>
      </c>
      <c r="D24" s="29" t="s">
        <v>225</v>
      </c>
      <c r="E24" s="29" t="s">
        <v>19</v>
      </c>
      <c r="F24" s="29" t="s">
        <v>75</v>
      </c>
      <c r="G24" s="54">
        <v>0</v>
      </c>
      <c r="H24" s="32" t="s">
        <v>76</v>
      </c>
      <c r="I24" s="71"/>
      <c r="J24" s="70"/>
    </row>
    <row r="25" spans="1:16" ht="23.15" hidden="1" customHeight="1">
      <c r="A25" s="111"/>
      <c r="B25" s="58" t="s">
        <v>6</v>
      </c>
      <c r="C25" s="29" t="s">
        <v>226</v>
      </c>
      <c r="D25" s="29" t="s">
        <v>227</v>
      </c>
      <c r="E25" s="29" t="s">
        <v>20</v>
      </c>
      <c r="F25" s="29" t="s">
        <v>81</v>
      </c>
      <c r="G25" s="54">
        <v>0</v>
      </c>
      <c r="H25" s="32" t="s">
        <v>192</v>
      </c>
      <c r="I25" s="71"/>
    </row>
    <row r="26" spans="1:16" ht="23.15" hidden="1" customHeight="1">
      <c r="A26" s="111"/>
      <c r="B26" s="58" t="s">
        <v>10</v>
      </c>
      <c r="C26" s="29" t="s">
        <v>228</v>
      </c>
      <c r="D26" s="29" t="s">
        <v>229</v>
      </c>
      <c r="E26" s="29" t="s">
        <v>20</v>
      </c>
      <c r="F26" s="29" t="s">
        <v>112</v>
      </c>
      <c r="G26" s="54">
        <v>0</v>
      </c>
      <c r="H26" s="32" t="s">
        <v>230</v>
      </c>
      <c r="I26" s="71"/>
      <c r="L26" s="15"/>
      <c r="M26" s="16"/>
      <c r="N26" s="15"/>
      <c r="O26" s="17"/>
      <c r="P26" s="28"/>
    </row>
    <row r="27" spans="1:16" ht="23.15" hidden="1" customHeight="1" thickBot="1">
      <c r="A27" s="112"/>
      <c r="B27" s="59" t="s">
        <v>10</v>
      </c>
      <c r="C27" s="33" t="s">
        <v>231</v>
      </c>
      <c r="D27" s="33" t="s">
        <v>232</v>
      </c>
      <c r="E27" s="33" t="s">
        <v>20</v>
      </c>
      <c r="F27" s="33" t="s">
        <v>69</v>
      </c>
      <c r="G27" s="55">
        <v>0</v>
      </c>
      <c r="H27" s="34" t="s">
        <v>70</v>
      </c>
      <c r="I27" s="9"/>
    </row>
    <row r="28" spans="1:16" ht="9.5" hidden="1" customHeight="1" thickBot="1">
      <c r="A28" s="92"/>
      <c r="B28" s="10"/>
      <c r="C28" s="28"/>
      <c r="D28" s="14"/>
      <c r="E28" s="14"/>
      <c r="F28" s="15"/>
      <c r="G28" s="7"/>
      <c r="H28" s="18"/>
      <c r="I28" s="71"/>
      <c r="J28" s="70"/>
    </row>
    <row r="29" spans="1:16" ht="23.15" hidden="1" customHeight="1">
      <c r="A29" s="113" t="s">
        <v>46</v>
      </c>
      <c r="B29" s="27" t="s">
        <v>4</v>
      </c>
      <c r="C29" s="30" t="s">
        <v>79</v>
      </c>
      <c r="D29" s="30" t="s">
        <v>80</v>
      </c>
      <c r="E29" s="30" t="s">
        <v>20</v>
      </c>
      <c r="F29" s="30" t="s">
        <v>81</v>
      </c>
      <c r="G29" s="53">
        <v>0</v>
      </c>
      <c r="H29" s="31" t="s">
        <v>82</v>
      </c>
      <c r="I29" s="71"/>
      <c r="J29" s="70"/>
    </row>
    <row r="30" spans="1:16" ht="23.15" hidden="1" customHeight="1">
      <c r="A30" s="114"/>
      <c r="B30" s="58" t="s">
        <v>5</v>
      </c>
      <c r="C30" s="29" t="s">
        <v>83</v>
      </c>
      <c r="D30" s="29" t="s">
        <v>84</v>
      </c>
      <c r="E30" s="29" t="s">
        <v>20</v>
      </c>
      <c r="F30" s="29" t="s">
        <v>65</v>
      </c>
      <c r="G30" s="54">
        <v>0</v>
      </c>
      <c r="H30" s="32" t="s">
        <v>85</v>
      </c>
      <c r="I30" s="71"/>
      <c r="J30" s="70"/>
    </row>
    <row r="31" spans="1:16" ht="23.15" hidden="1" customHeight="1">
      <c r="A31" s="114"/>
      <c r="B31" s="58" t="s">
        <v>6</v>
      </c>
      <c r="C31" s="29" t="s">
        <v>86</v>
      </c>
      <c r="D31" s="29" t="s">
        <v>87</v>
      </c>
      <c r="E31" s="29" t="s">
        <v>20</v>
      </c>
      <c r="F31" s="29" t="s">
        <v>88</v>
      </c>
      <c r="G31" s="54">
        <v>0</v>
      </c>
      <c r="H31" s="32" t="s">
        <v>89</v>
      </c>
      <c r="I31" s="71"/>
      <c r="J31" s="70"/>
    </row>
    <row r="32" spans="1:16" ht="23.15" hidden="1" customHeight="1">
      <c r="A32" s="114"/>
      <c r="B32" s="58" t="s">
        <v>6</v>
      </c>
      <c r="C32" s="29" t="s">
        <v>90</v>
      </c>
      <c r="D32" s="29" t="s">
        <v>91</v>
      </c>
      <c r="E32" s="29" t="s">
        <v>20</v>
      </c>
      <c r="F32" s="29" t="s">
        <v>88</v>
      </c>
      <c r="G32" s="54">
        <v>0</v>
      </c>
      <c r="H32" s="32" t="s">
        <v>89</v>
      </c>
      <c r="I32" s="71"/>
    </row>
    <row r="33" spans="1:10" ht="23.15" hidden="1" customHeight="1">
      <c r="A33" s="114"/>
      <c r="B33" s="58" t="s">
        <v>10</v>
      </c>
      <c r="C33" s="29" t="s">
        <v>92</v>
      </c>
      <c r="D33" s="29" t="s">
        <v>93</v>
      </c>
      <c r="E33" s="29" t="s">
        <v>20</v>
      </c>
      <c r="F33" s="29" t="s">
        <v>65</v>
      </c>
      <c r="G33" s="54">
        <v>0</v>
      </c>
      <c r="H33" s="32" t="s">
        <v>66</v>
      </c>
      <c r="I33" s="71"/>
    </row>
    <row r="34" spans="1:10" ht="23.15" hidden="1" customHeight="1" thickBot="1">
      <c r="A34" s="115"/>
      <c r="B34" s="59" t="s">
        <v>10</v>
      </c>
      <c r="C34" s="33" t="s">
        <v>94</v>
      </c>
      <c r="D34" s="33" t="s">
        <v>95</v>
      </c>
      <c r="E34" s="33" t="s">
        <v>20</v>
      </c>
      <c r="F34" s="33" t="s">
        <v>96</v>
      </c>
      <c r="G34" s="55">
        <v>0</v>
      </c>
      <c r="H34" s="34" t="s">
        <v>97</v>
      </c>
      <c r="I34" s="71"/>
    </row>
    <row r="35" spans="1:10" ht="10.5" hidden="1" customHeight="1" thickBot="1">
      <c r="A35" s="92"/>
      <c r="B35" s="10"/>
      <c r="C35" s="28"/>
      <c r="D35" s="14"/>
      <c r="E35" s="14"/>
      <c r="F35" s="15"/>
      <c r="G35" s="60"/>
      <c r="H35" s="18"/>
      <c r="I35" s="71"/>
      <c r="J35" s="70"/>
    </row>
    <row r="36" spans="1:10" ht="23.15" hidden="1" customHeight="1">
      <c r="A36" s="110" t="s">
        <v>47</v>
      </c>
      <c r="B36" s="27" t="s">
        <v>4</v>
      </c>
      <c r="C36" s="30" t="s">
        <v>203</v>
      </c>
      <c r="D36" s="30" t="s">
        <v>204</v>
      </c>
      <c r="E36" s="30" t="s">
        <v>20</v>
      </c>
      <c r="F36" s="30" t="s">
        <v>61</v>
      </c>
      <c r="G36" s="53">
        <v>0</v>
      </c>
      <c r="H36" s="31" t="s">
        <v>62</v>
      </c>
      <c r="I36" s="71"/>
      <c r="J36" s="70"/>
    </row>
    <row r="37" spans="1:10" ht="23.15" hidden="1" customHeight="1">
      <c r="A37" s="111"/>
      <c r="B37" s="58" t="s">
        <v>5</v>
      </c>
      <c r="C37" s="29" t="s">
        <v>205</v>
      </c>
      <c r="D37" s="29" t="s">
        <v>206</v>
      </c>
      <c r="E37" s="29" t="s">
        <v>20</v>
      </c>
      <c r="F37" s="29" t="s">
        <v>88</v>
      </c>
      <c r="G37" s="54">
        <v>0</v>
      </c>
      <c r="H37" s="32" t="s">
        <v>89</v>
      </c>
      <c r="I37" s="71"/>
      <c r="J37" s="70"/>
    </row>
    <row r="38" spans="1:10" ht="23.15" hidden="1" customHeight="1">
      <c r="A38" s="111"/>
      <c r="B38" s="58" t="s">
        <v>6</v>
      </c>
      <c r="C38" s="29" t="s">
        <v>207</v>
      </c>
      <c r="D38" s="29" t="s">
        <v>208</v>
      </c>
      <c r="E38" s="29" t="s">
        <v>20</v>
      </c>
      <c r="F38" s="29" t="s">
        <v>180</v>
      </c>
      <c r="G38" s="54">
        <v>0</v>
      </c>
      <c r="H38" s="32" t="s">
        <v>70</v>
      </c>
      <c r="I38" s="71"/>
      <c r="J38" s="70"/>
    </row>
    <row r="39" spans="1:10" ht="23.15" hidden="1" customHeight="1">
      <c r="A39" s="111"/>
      <c r="B39" s="58" t="s">
        <v>6</v>
      </c>
      <c r="C39" s="29" t="s">
        <v>209</v>
      </c>
      <c r="D39" s="29" t="s">
        <v>206</v>
      </c>
      <c r="E39" s="29" t="s">
        <v>20</v>
      </c>
      <c r="F39" s="29" t="s">
        <v>210</v>
      </c>
      <c r="G39" s="54">
        <v>0</v>
      </c>
      <c r="H39" s="32" t="s">
        <v>211</v>
      </c>
      <c r="I39" s="74" t="s">
        <v>12</v>
      </c>
    </row>
    <row r="40" spans="1:10" ht="23.15" hidden="1" customHeight="1">
      <c r="A40" s="111"/>
      <c r="B40" s="58" t="s">
        <v>10</v>
      </c>
      <c r="C40" s="29" t="s">
        <v>212</v>
      </c>
      <c r="D40" s="29" t="s">
        <v>213</v>
      </c>
      <c r="E40" s="29" t="s">
        <v>20</v>
      </c>
      <c r="F40" s="29" t="s">
        <v>81</v>
      </c>
      <c r="G40" s="54">
        <v>0</v>
      </c>
      <c r="H40" s="32" t="s">
        <v>214</v>
      </c>
      <c r="I40" s="71"/>
    </row>
    <row r="41" spans="1:10" ht="23.15" hidden="1" customHeight="1" thickBot="1">
      <c r="A41" s="112"/>
      <c r="B41" s="59" t="s">
        <v>10</v>
      </c>
      <c r="C41" s="33" t="s">
        <v>215</v>
      </c>
      <c r="D41" s="33" t="s">
        <v>216</v>
      </c>
      <c r="E41" s="33" t="s">
        <v>20</v>
      </c>
      <c r="F41" s="33" t="s">
        <v>217</v>
      </c>
      <c r="G41" s="55">
        <v>0</v>
      </c>
      <c r="H41" s="34" t="s">
        <v>218</v>
      </c>
      <c r="I41" s="71"/>
    </row>
    <row r="42" spans="1:10" ht="9" hidden="1" customHeight="1" thickBot="1">
      <c r="A42" s="91"/>
      <c r="B42" s="36"/>
      <c r="C42" s="37"/>
      <c r="D42" s="37"/>
      <c r="E42" s="38"/>
      <c r="F42" s="37"/>
      <c r="G42" s="37"/>
      <c r="H42" s="39"/>
      <c r="I42" s="71"/>
      <c r="J42" s="70"/>
    </row>
    <row r="43" spans="1:10" ht="23.15" hidden="1" customHeight="1">
      <c r="A43" s="110" t="s">
        <v>48</v>
      </c>
      <c r="B43" s="27" t="s">
        <v>4</v>
      </c>
      <c r="C43" s="30" t="s">
        <v>98</v>
      </c>
      <c r="D43" s="30" t="s">
        <v>99</v>
      </c>
      <c r="E43" s="30" t="s">
        <v>20</v>
      </c>
      <c r="F43" s="30" t="s">
        <v>88</v>
      </c>
      <c r="G43" s="53">
        <v>0</v>
      </c>
      <c r="H43" s="31" t="s">
        <v>89</v>
      </c>
      <c r="I43" s="71"/>
      <c r="J43" s="70"/>
    </row>
    <row r="44" spans="1:10" ht="23.15" hidden="1" customHeight="1">
      <c r="A44" s="111"/>
      <c r="B44" s="58" t="s">
        <v>5</v>
      </c>
      <c r="C44" s="29" t="s">
        <v>100</v>
      </c>
      <c r="D44" s="29" t="s">
        <v>101</v>
      </c>
      <c r="E44" s="29" t="s">
        <v>20</v>
      </c>
      <c r="F44" s="29" t="s">
        <v>102</v>
      </c>
      <c r="G44" s="54">
        <v>0</v>
      </c>
      <c r="H44" s="32" t="s">
        <v>103</v>
      </c>
      <c r="I44" s="71"/>
      <c r="J44" s="70"/>
    </row>
    <row r="45" spans="1:10" ht="23.15" hidden="1" customHeight="1">
      <c r="A45" s="111"/>
      <c r="B45" s="58" t="s">
        <v>6</v>
      </c>
      <c r="C45" s="29" t="s">
        <v>104</v>
      </c>
      <c r="D45" s="29" t="s">
        <v>105</v>
      </c>
      <c r="E45" s="29" t="s">
        <v>20</v>
      </c>
      <c r="F45" s="29" t="s">
        <v>106</v>
      </c>
      <c r="G45" s="54">
        <v>0</v>
      </c>
      <c r="H45" s="32" t="s">
        <v>107</v>
      </c>
      <c r="I45" s="71"/>
      <c r="J45" s="70"/>
    </row>
    <row r="46" spans="1:10" ht="23.15" hidden="1" customHeight="1">
      <c r="A46" s="111"/>
      <c r="B46" s="58" t="s">
        <v>6</v>
      </c>
      <c r="C46" s="29" t="s">
        <v>108</v>
      </c>
      <c r="D46" s="29" t="s">
        <v>109</v>
      </c>
      <c r="E46" s="29" t="s">
        <v>20</v>
      </c>
      <c r="F46" s="29" t="s">
        <v>69</v>
      </c>
      <c r="G46" s="54">
        <v>0</v>
      </c>
      <c r="H46" s="32" t="s">
        <v>70</v>
      </c>
      <c r="I46" s="71"/>
    </row>
    <row r="47" spans="1:10" ht="23.15" hidden="1" customHeight="1">
      <c r="A47" s="111"/>
      <c r="B47" s="58" t="s">
        <v>10</v>
      </c>
      <c r="C47" s="29" t="s">
        <v>110</v>
      </c>
      <c r="D47" s="29" t="s">
        <v>111</v>
      </c>
      <c r="E47" s="29" t="s">
        <v>20</v>
      </c>
      <c r="F47" s="29" t="s">
        <v>112</v>
      </c>
      <c r="G47" s="54">
        <v>0</v>
      </c>
      <c r="H47" s="32" t="s">
        <v>113</v>
      </c>
      <c r="I47" s="71"/>
    </row>
    <row r="48" spans="1:10" ht="23.15" hidden="1" customHeight="1" thickBot="1">
      <c r="A48" s="112"/>
      <c r="B48" s="59" t="s">
        <v>10</v>
      </c>
      <c r="C48" s="33" t="s">
        <v>114</v>
      </c>
      <c r="D48" s="33" t="s">
        <v>115</v>
      </c>
      <c r="E48" s="33" t="s">
        <v>20</v>
      </c>
      <c r="F48" s="33" t="s">
        <v>116</v>
      </c>
      <c r="G48" s="55">
        <v>0</v>
      </c>
      <c r="H48" s="34" t="s">
        <v>117</v>
      </c>
      <c r="I48" s="9"/>
    </row>
    <row r="49" spans="1:10" ht="7.5" hidden="1" customHeight="1" thickBot="1">
      <c r="A49" s="91"/>
      <c r="B49" s="11"/>
      <c r="C49" s="7"/>
      <c r="D49" s="7"/>
      <c r="E49" s="21"/>
      <c r="F49" s="7"/>
      <c r="G49" s="56"/>
      <c r="H49" s="20"/>
      <c r="I49" s="71"/>
      <c r="J49" s="70"/>
    </row>
    <row r="50" spans="1:10" ht="23.15" customHeight="1">
      <c r="A50" s="113" t="s">
        <v>49</v>
      </c>
      <c r="B50" s="27" t="s">
        <v>4</v>
      </c>
      <c r="C50" s="30" t="s">
        <v>118</v>
      </c>
      <c r="D50" s="30" t="s">
        <v>119</v>
      </c>
      <c r="E50" s="30" t="s">
        <v>20</v>
      </c>
      <c r="F50" s="30" t="s">
        <v>120</v>
      </c>
      <c r="G50" s="53">
        <v>0</v>
      </c>
      <c r="H50" s="31" t="s">
        <v>121</v>
      </c>
      <c r="I50" s="71"/>
      <c r="J50" s="70"/>
    </row>
    <row r="51" spans="1:10" ht="23.15" customHeight="1">
      <c r="A51" s="114"/>
      <c r="B51" s="58" t="s">
        <v>5</v>
      </c>
      <c r="C51" s="29" t="s">
        <v>122</v>
      </c>
      <c r="D51" s="29" t="s">
        <v>123</v>
      </c>
      <c r="E51" s="29" t="s">
        <v>20</v>
      </c>
      <c r="F51" s="29" t="s">
        <v>124</v>
      </c>
      <c r="G51" s="54">
        <v>0</v>
      </c>
      <c r="H51" s="32" t="s">
        <v>125</v>
      </c>
      <c r="I51" s="71"/>
      <c r="J51" s="70"/>
    </row>
    <row r="52" spans="1:10" ht="23.15" customHeight="1">
      <c r="A52" s="114"/>
      <c r="B52" s="58" t="s">
        <v>6</v>
      </c>
      <c r="C52" s="29" t="s">
        <v>126</v>
      </c>
      <c r="D52" s="29" t="s">
        <v>127</v>
      </c>
      <c r="E52" s="29" t="s">
        <v>20</v>
      </c>
      <c r="F52" s="29" t="s">
        <v>120</v>
      </c>
      <c r="G52" s="54">
        <v>0</v>
      </c>
      <c r="H52" s="32" t="s">
        <v>121</v>
      </c>
      <c r="I52" s="71"/>
      <c r="J52" s="70"/>
    </row>
    <row r="53" spans="1:10" ht="23.15" customHeight="1">
      <c r="A53" s="114"/>
      <c r="B53" s="58" t="s">
        <v>6</v>
      </c>
      <c r="C53" s="29" t="s">
        <v>128</v>
      </c>
      <c r="D53" s="29" t="s">
        <v>129</v>
      </c>
      <c r="E53" s="29" t="s">
        <v>20</v>
      </c>
      <c r="F53" s="29" t="s">
        <v>106</v>
      </c>
      <c r="G53" s="54">
        <v>0</v>
      </c>
      <c r="H53" s="32" t="s">
        <v>107</v>
      </c>
      <c r="I53" s="71"/>
    </row>
    <row r="54" spans="1:10" ht="23.15" customHeight="1">
      <c r="A54" s="114"/>
      <c r="B54" s="58" t="s">
        <v>10</v>
      </c>
      <c r="C54" s="29" t="s">
        <v>130</v>
      </c>
      <c r="D54" s="29" t="s">
        <v>131</v>
      </c>
      <c r="E54" s="29" t="s">
        <v>20</v>
      </c>
      <c r="F54" s="29" t="s">
        <v>132</v>
      </c>
      <c r="G54" s="54">
        <v>0</v>
      </c>
      <c r="H54" s="32" t="s">
        <v>66</v>
      </c>
      <c r="I54" s="71"/>
    </row>
    <row r="55" spans="1:10" ht="23.15" customHeight="1" thickBot="1">
      <c r="A55" s="115"/>
      <c r="B55" s="59" t="s">
        <v>10</v>
      </c>
      <c r="C55" s="33" t="s">
        <v>133</v>
      </c>
      <c r="D55" s="33" t="s">
        <v>134</v>
      </c>
      <c r="E55" s="33" t="s">
        <v>20</v>
      </c>
      <c r="F55" s="33" t="s">
        <v>135</v>
      </c>
      <c r="G55" s="55">
        <v>0</v>
      </c>
      <c r="H55" s="34" t="s">
        <v>136</v>
      </c>
      <c r="I55" s="9"/>
    </row>
    <row r="56" spans="1:10" ht="11.5" customHeight="1" thickBot="1">
      <c r="A56" s="91"/>
      <c r="B56" s="36"/>
      <c r="C56" s="37"/>
      <c r="D56" s="37"/>
      <c r="E56" s="38"/>
      <c r="F56" s="37"/>
      <c r="G56" s="61"/>
      <c r="H56" s="39"/>
      <c r="I56" s="71"/>
      <c r="J56" s="70"/>
    </row>
    <row r="57" spans="1:10" ht="23.15" customHeight="1">
      <c r="A57" s="113" t="s">
        <v>50</v>
      </c>
      <c r="B57" s="27" t="s">
        <v>4</v>
      </c>
      <c r="C57" s="30" t="s">
        <v>186</v>
      </c>
      <c r="D57" s="30" t="s">
        <v>187</v>
      </c>
      <c r="E57" s="30" t="s">
        <v>20</v>
      </c>
      <c r="F57" s="30" t="s">
        <v>69</v>
      </c>
      <c r="G57" s="53">
        <v>0</v>
      </c>
      <c r="H57" s="31" t="s">
        <v>188</v>
      </c>
      <c r="I57" s="71"/>
      <c r="J57" s="70"/>
    </row>
    <row r="58" spans="1:10" ht="23.15" customHeight="1">
      <c r="A58" s="114"/>
      <c r="B58" s="58" t="s">
        <v>5</v>
      </c>
      <c r="C58" s="29" t="s">
        <v>189</v>
      </c>
      <c r="D58" s="29" t="s">
        <v>190</v>
      </c>
      <c r="E58" s="29" t="s">
        <v>20</v>
      </c>
      <c r="F58" s="29" t="s">
        <v>191</v>
      </c>
      <c r="G58" s="54">
        <v>0</v>
      </c>
      <c r="H58" s="32" t="s">
        <v>192</v>
      </c>
      <c r="I58" s="71"/>
      <c r="J58" s="70"/>
    </row>
    <row r="59" spans="1:10" ht="23.15" customHeight="1">
      <c r="A59" s="114"/>
      <c r="B59" s="58" t="s">
        <v>6</v>
      </c>
      <c r="C59" s="29" t="s">
        <v>193</v>
      </c>
      <c r="D59" s="29" t="s">
        <v>194</v>
      </c>
      <c r="E59" s="29" t="s">
        <v>20</v>
      </c>
      <c r="F59" s="29" t="s">
        <v>135</v>
      </c>
      <c r="G59" s="54">
        <v>0</v>
      </c>
      <c r="H59" s="32" t="s">
        <v>136</v>
      </c>
      <c r="I59" s="71"/>
      <c r="J59" s="70"/>
    </row>
    <row r="60" spans="1:10" ht="23.15" customHeight="1">
      <c r="A60" s="114"/>
      <c r="B60" s="58" t="s">
        <v>6</v>
      </c>
      <c r="C60" s="29" t="s">
        <v>195</v>
      </c>
      <c r="D60" s="29" t="s">
        <v>196</v>
      </c>
      <c r="E60" s="29" t="s">
        <v>20</v>
      </c>
      <c r="F60" s="29" t="s">
        <v>102</v>
      </c>
      <c r="G60" s="54">
        <v>0</v>
      </c>
      <c r="H60" s="32" t="s">
        <v>197</v>
      </c>
      <c r="I60" s="71"/>
    </row>
    <row r="61" spans="1:10" ht="23.15" customHeight="1">
      <c r="A61" s="114"/>
      <c r="B61" s="58" t="s">
        <v>10</v>
      </c>
      <c r="C61" s="29" t="s">
        <v>198</v>
      </c>
      <c r="D61" s="29" t="s">
        <v>199</v>
      </c>
      <c r="E61" s="29" t="s">
        <v>20</v>
      </c>
      <c r="F61" s="29" t="s">
        <v>180</v>
      </c>
      <c r="G61" s="54">
        <v>0</v>
      </c>
      <c r="H61" s="32" t="s">
        <v>200</v>
      </c>
      <c r="I61" s="71"/>
    </row>
    <row r="62" spans="1:10" ht="23.15" customHeight="1" thickBot="1">
      <c r="A62" s="115"/>
      <c r="B62" s="59" t="s">
        <v>10</v>
      </c>
      <c r="C62" s="33" t="s">
        <v>201</v>
      </c>
      <c r="D62" s="33" t="s">
        <v>202</v>
      </c>
      <c r="E62" s="33" t="s">
        <v>20</v>
      </c>
      <c r="F62" s="33" t="s">
        <v>102</v>
      </c>
      <c r="G62" s="55">
        <v>0</v>
      </c>
      <c r="H62" s="34" t="s">
        <v>197</v>
      </c>
      <c r="I62" s="9"/>
    </row>
    <row r="63" spans="1:10" ht="11.5" customHeight="1" thickBot="1">
      <c r="B63" s="11"/>
      <c r="C63" s="7"/>
      <c r="D63" s="7"/>
      <c r="E63" s="21"/>
      <c r="F63" s="7"/>
      <c r="G63" s="7"/>
      <c r="H63" s="20"/>
      <c r="I63" s="71"/>
      <c r="J63" s="70"/>
    </row>
    <row r="64" spans="1:10" ht="23.15" customHeight="1">
      <c r="A64" s="110" t="s">
        <v>51</v>
      </c>
      <c r="B64" s="27" t="s">
        <v>4</v>
      </c>
      <c r="C64" s="30" t="s">
        <v>166</v>
      </c>
      <c r="D64" s="30" t="s">
        <v>167</v>
      </c>
      <c r="E64" s="30" t="s">
        <v>20</v>
      </c>
      <c r="F64" s="30" t="s">
        <v>164</v>
      </c>
      <c r="G64" s="53">
        <v>0</v>
      </c>
      <c r="H64" s="31" t="s">
        <v>165</v>
      </c>
      <c r="I64" s="71"/>
      <c r="J64" s="70"/>
    </row>
    <row r="65" spans="1:16" ht="23.15" customHeight="1">
      <c r="A65" s="111"/>
      <c r="B65" s="58" t="s">
        <v>5</v>
      </c>
      <c r="C65" s="29" t="s">
        <v>168</v>
      </c>
      <c r="D65" s="29" t="s">
        <v>169</v>
      </c>
      <c r="E65" s="29" t="s">
        <v>20</v>
      </c>
      <c r="F65" s="29" t="s">
        <v>69</v>
      </c>
      <c r="G65" s="54">
        <v>0</v>
      </c>
      <c r="H65" s="32" t="s">
        <v>70</v>
      </c>
      <c r="I65" s="71"/>
      <c r="J65" s="70"/>
    </row>
    <row r="66" spans="1:16" ht="23.15" customHeight="1">
      <c r="A66" s="111"/>
      <c r="B66" s="58" t="s">
        <v>6</v>
      </c>
      <c r="C66" s="29" t="s">
        <v>170</v>
      </c>
      <c r="D66" s="29" t="s">
        <v>171</v>
      </c>
      <c r="E66" s="29" t="s">
        <v>19</v>
      </c>
      <c r="F66" s="29" t="s">
        <v>172</v>
      </c>
      <c r="G66" s="54">
        <v>0</v>
      </c>
      <c r="H66" s="32" t="s">
        <v>173</v>
      </c>
      <c r="I66" s="71"/>
      <c r="J66" s="70"/>
    </row>
    <row r="67" spans="1:16" ht="23.15" customHeight="1">
      <c r="A67" s="111"/>
      <c r="B67" s="58" t="s">
        <v>6</v>
      </c>
      <c r="C67" s="29" t="s">
        <v>174</v>
      </c>
      <c r="D67" s="29" t="s">
        <v>175</v>
      </c>
      <c r="E67" s="29" t="s">
        <v>20</v>
      </c>
      <c r="F67" s="29" t="s">
        <v>135</v>
      </c>
      <c r="G67" s="54">
        <v>0</v>
      </c>
      <c r="H67" s="32" t="s">
        <v>136</v>
      </c>
      <c r="I67" s="71"/>
    </row>
    <row r="68" spans="1:16" ht="23.15" hidden="1" customHeight="1">
      <c r="A68" s="111"/>
      <c r="B68" s="58" t="s">
        <v>10</v>
      </c>
      <c r="C68" s="29"/>
      <c r="D68" s="29"/>
      <c r="E68" s="29"/>
      <c r="F68" s="29"/>
      <c r="G68" s="54"/>
      <c r="H68" s="32"/>
      <c r="I68" s="71"/>
    </row>
    <row r="69" spans="1:16" ht="23.15" hidden="1" customHeight="1" thickBot="1">
      <c r="A69" s="112"/>
      <c r="B69" s="59" t="s">
        <v>11</v>
      </c>
      <c r="C69" s="33"/>
      <c r="D69" s="33"/>
      <c r="E69" s="33"/>
      <c r="F69" s="33"/>
      <c r="G69" s="55"/>
      <c r="H69" s="34"/>
      <c r="I69" s="9"/>
    </row>
    <row r="70" spans="1:16" ht="11" customHeight="1" thickBot="1">
      <c r="A70" s="1"/>
      <c r="B70" s="35"/>
      <c r="C70" s="8"/>
      <c r="D70" s="8"/>
      <c r="E70" s="22"/>
      <c r="F70" s="8"/>
      <c r="G70" s="62"/>
      <c r="H70" s="19"/>
      <c r="I70" s="71"/>
      <c r="J70" s="70"/>
    </row>
    <row r="71" spans="1:16" ht="23.15" customHeight="1">
      <c r="A71" s="113" t="s">
        <v>56</v>
      </c>
      <c r="B71" s="27" t="s">
        <v>4</v>
      </c>
      <c r="C71" s="41" t="s">
        <v>149</v>
      </c>
      <c r="D71" s="41" t="s">
        <v>150</v>
      </c>
      <c r="E71" s="41" t="s">
        <v>20</v>
      </c>
      <c r="F71" s="41" t="s">
        <v>112</v>
      </c>
      <c r="G71" s="64">
        <v>0</v>
      </c>
      <c r="H71" s="42" t="s">
        <v>70</v>
      </c>
      <c r="I71" s="71"/>
      <c r="J71" s="70"/>
    </row>
    <row r="72" spans="1:16" ht="23.15" customHeight="1">
      <c r="A72" s="114"/>
      <c r="B72" s="58" t="s">
        <v>5</v>
      </c>
      <c r="C72" s="40" t="s">
        <v>151</v>
      </c>
      <c r="D72" s="40" t="s">
        <v>152</v>
      </c>
      <c r="E72" s="40" t="s">
        <v>20</v>
      </c>
      <c r="F72" s="40" t="s">
        <v>153</v>
      </c>
      <c r="G72" s="63">
        <v>0</v>
      </c>
      <c r="H72" s="43" t="s">
        <v>154</v>
      </c>
      <c r="I72" s="71"/>
      <c r="J72" s="70"/>
      <c r="L72" t="s">
        <v>21</v>
      </c>
      <c r="P72" t="s">
        <v>52</v>
      </c>
    </row>
    <row r="73" spans="1:16" ht="23.15" customHeight="1">
      <c r="A73" s="114"/>
      <c r="B73" s="58" t="s">
        <v>6</v>
      </c>
      <c r="C73" s="40" t="s">
        <v>155</v>
      </c>
      <c r="D73" s="40" t="s">
        <v>156</v>
      </c>
      <c r="E73" s="40" t="s">
        <v>20</v>
      </c>
      <c r="F73" s="40" t="s">
        <v>157</v>
      </c>
      <c r="G73" s="63">
        <v>0</v>
      </c>
      <c r="H73" s="43" t="s">
        <v>158</v>
      </c>
      <c r="I73" s="71"/>
      <c r="J73" s="70"/>
      <c r="P73" t="s">
        <v>53</v>
      </c>
    </row>
    <row r="74" spans="1:16" ht="23.15" customHeight="1">
      <c r="A74" s="114"/>
      <c r="B74" s="58" t="s">
        <v>6</v>
      </c>
      <c r="C74" s="40" t="s">
        <v>159</v>
      </c>
      <c r="D74" s="40" t="s">
        <v>160</v>
      </c>
      <c r="E74" s="40" t="s">
        <v>20</v>
      </c>
      <c r="F74" s="40" t="s">
        <v>147</v>
      </c>
      <c r="G74" s="63">
        <v>0</v>
      </c>
      <c r="H74" s="43" t="s">
        <v>161</v>
      </c>
      <c r="I74" s="71"/>
      <c r="L74" t="s">
        <v>22</v>
      </c>
      <c r="P74" t="s">
        <v>54</v>
      </c>
    </row>
    <row r="75" spans="1:16" ht="23.15" customHeight="1" thickBot="1">
      <c r="A75" s="114"/>
      <c r="B75" s="58" t="s">
        <v>10</v>
      </c>
      <c r="C75" s="40" t="s">
        <v>162</v>
      </c>
      <c r="D75" s="40" t="s">
        <v>163</v>
      </c>
      <c r="E75" s="40" t="s">
        <v>20</v>
      </c>
      <c r="F75" s="40" t="s">
        <v>164</v>
      </c>
      <c r="G75" s="63">
        <v>0</v>
      </c>
      <c r="H75" s="43" t="s">
        <v>165</v>
      </c>
      <c r="I75" s="71"/>
      <c r="P75" t="s">
        <v>55</v>
      </c>
    </row>
    <row r="76" spans="1:16" ht="23.15" hidden="1" customHeight="1" thickBot="1">
      <c r="A76" s="115"/>
      <c r="B76" s="59" t="s">
        <v>10</v>
      </c>
      <c r="C76" s="44"/>
      <c r="D76" s="44"/>
      <c r="E76" s="44"/>
      <c r="F76" s="44"/>
      <c r="G76" s="65"/>
      <c r="H76" s="45"/>
      <c r="I76" s="9"/>
    </row>
    <row r="77" spans="1:16" ht="11" customHeight="1" thickBot="1">
      <c r="B77" s="10"/>
      <c r="C77" s="3"/>
      <c r="D77" s="4"/>
      <c r="E77" s="4"/>
      <c r="F77" s="5"/>
      <c r="G77" s="5"/>
      <c r="H77" s="3"/>
      <c r="I77" s="66">
        <v>0</v>
      </c>
      <c r="J77" s="72"/>
    </row>
    <row r="78" spans="1:16" ht="16.5" hidden="1" customHeight="1">
      <c r="A78" s="1"/>
      <c r="B78" s="2"/>
      <c r="C78" s="3"/>
      <c r="D78" s="4"/>
      <c r="E78" s="4"/>
      <c r="F78" s="5"/>
      <c r="G78" s="5"/>
      <c r="H78" s="3"/>
      <c r="I78" s="66">
        <v>0</v>
      </c>
      <c r="J78" s="72"/>
    </row>
    <row r="79" spans="1:16" ht="26.5" customHeight="1">
      <c r="A79" s="116" t="s">
        <v>57</v>
      </c>
      <c r="B79" s="78" t="s">
        <v>4</v>
      </c>
      <c r="C79" s="96" t="s">
        <v>176</v>
      </c>
      <c r="D79" s="69" t="s">
        <v>177</v>
      </c>
      <c r="E79" s="69" t="s">
        <v>20</v>
      </c>
      <c r="F79" s="69" t="s">
        <v>153</v>
      </c>
      <c r="G79" s="98">
        <v>0</v>
      </c>
      <c r="H79" s="68" t="s">
        <v>154</v>
      </c>
      <c r="I79" s="71"/>
      <c r="J79" s="70"/>
    </row>
    <row r="80" spans="1:16" ht="23.5" customHeight="1">
      <c r="A80" s="117"/>
      <c r="B80" s="79" t="s">
        <v>5</v>
      </c>
      <c r="C80" s="74" t="s">
        <v>178</v>
      </c>
      <c r="D80" s="75" t="s">
        <v>179</v>
      </c>
      <c r="E80" s="75" t="s">
        <v>20</v>
      </c>
      <c r="F80" s="75" t="s">
        <v>180</v>
      </c>
      <c r="G80" s="97">
        <v>0</v>
      </c>
      <c r="H80" s="73" t="s">
        <v>181</v>
      </c>
      <c r="I80" s="71"/>
      <c r="J80" s="70"/>
    </row>
    <row r="81" spans="1:19" ht="23.5" customHeight="1">
      <c r="A81" s="117"/>
      <c r="B81" s="79" t="s">
        <v>6</v>
      </c>
      <c r="C81" s="74" t="s">
        <v>182</v>
      </c>
      <c r="D81" s="75" t="s">
        <v>183</v>
      </c>
      <c r="E81" s="75" t="s">
        <v>20</v>
      </c>
      <c r="F81" s="75" t="s">
        <v>120</v>
      </c>
      <c r="G81" s="97">
        <v>0</v>
      </c>
      <c r="H81" s="73" t="s">
        <v>139</v>
      </c>
      <c r="I81" s="71"/>
    </row>
    <row r="82" spans="1:19" ht="23" customHeight="1">
      <c r="A82" s="117"/>
      <c r="B82" s="80" t="s">
        <v>6</v>
      </c>
      <c r="C82" s="74" t="s">
        <v>184</v>
      </c>
      <c r="D82" s="75" t="s">
        <v>185</v>
      </c>
      <c r="E82" s="75" t="s">
        <v>20</v>
      </c>
      <c r="F82" s="75" t="s">
        <v>120</v>
      </c>
      <c r="G82" s="97">
        <v>0</v>
      </c>
      <c r="H82" s="73" t="s">
        <v>139</v>
      </c>
      <c r="I82" s="71"/>
    </row>
    <row r="83" spans="1:19" ht="22.5" hidden="1" customHeight="1">
      <c r="A83" s="117"/>
      <c r="B83" s="80" t="s">
        <v>10</v>
      </c>
      <c r="C83" s="93"/>
      <c r="D83" s="94"/>
      <c r="E83" s="75"/>
      <c r="F83" s="94"/>
      <c r="G83" s="99"/>
      <c r="H83" s="95"/>
    </row>
    <row r="84" spans="1:19" ht="29.25" hidden="1" customHeight="1" thickBot="1">
      <c r="A84" s="118"/>
      <c r="B84" s="81" t="s">
        <v>10</v>
      </c>
      <c r="C84" s="100"/>
      <c r="D84" s="101"/>
      <c r="E84" s="67"/>
      <c r="F84" s="101"/>
      <c r="G84" s="102"/>
      <c r="H84" s="103"/>
      <c r="J84" s="1"/>
    </row>
    <row r="85" spans="1:19" ht="9" customHeight="1" thickBot="1">
      <c r="A85" s="91"/>
      <c r="C85" s="104"/>
      <c r="D85" s="104"/>
      <c r="E85" s="105"/>
      <c r="F85" s="104"/>
      <c r="G85" s="104"/>
      <c r="H85" s="104"/>
    </row>
    <row r="86" spans="1:19" ht="29" customHeight="1">
      <c r="A86" s="107" t="s">
        <v>58</v>
      </c>
      <c r="B86" s="89" t="s">
        <v>4</v>
      </c>
      <c r="C86" s="106" t="s">
        <v>137</v>
      </c>
      <c r="D86" s="106" t="s">
        <v>138</v>
      </c>
      <c r="E86" s="69" t="s">
        <v>20</v>
      </c>
      <c r="F86" s="69" t="s">
        <v>120</v>
      </c>
      <c r="G86" s="98">
        <v>0</v>
      </c>
      <c r="H86" s="75" t="s">
        <v>139</v>
      </c>
    </row>
    <row r="87" spans="1:19" ht="29" customHeight="1">
      <c r="A87" s="108"/>
      <c r="B87" s="82" t="s">
        <v>5</v>
      </c>
      <c r="C87" s="94" t="s">
        <v>140</v>
      </c>
      <c r="D87" s="94" t="s">
        <v>141</v>
      </c>
      <c r="E87" s="75" t="s">
        <v>20</v>
      </c>
      <c r="F87" s="75" t="s">
        <v>142</v>
      </c>
      <c r="G87" s="97">
        <v>0</v>
      </c>
      <c r="H87" s="75" t="s">
        <v>82</v>
      </c>
    </row>
    <row r="88" spans="1:19" ht="29" customHeight="1">
      <c r="A88" s="108"/>
      <c r="B88" s="82" t="s">
        <v>6</v>
      </c>
      <c r="C88" s="94" t="s">
        <v>143</v>
      </c>
      <c r="D88" s="94" t="s">
        <v>144</v>
      </c>
      <c r="E88" s="75" t="s">
        <v>20</v>
      </c>
      <c r="F88" s="75" t="s">
        <v>65</v>
      </c>
      <c r="G88" s="97">
        <v>0</v>
      </c>
      <c r="H88" s="75" t="s">
        <v>66</v>
      </c>
    </row>
    <row r="89" spans="1:19" ht="29" customHeight="1">
      <c r="A89" s="108"/>
      <c r="B89" s="82" t="s">
        <v>6</v>
      </c>
      <c r="C89" s="94" t="s">
        <v>145</v>
      </c>
      <c r="D89" s="94" t="s">
        <v>146</v>
      </c>
      <c r="E89" s="75" t="s">
        <v>20</v>
      </c>
      <c r="F89" s="75" t="s">
        <v>147</v>
      </c>
      <c r="G89" s="97">
        <v>0</v>
      </c>
      <c r="H89" s="75" t="s">
        <v>148</v>
      </c>
    </row>
    <row r="90" spans="1:19" ht="29" hidden="1" customHeight="1">
      <c r="A90" s="108"/>
      <c r="B90" s="82" t="s">
        <v>10</v>
      </c>
      <c r="C90" s="76"/>
      <c r="D90" s="76"/>
      <c r="E90" s="77"/>
      <c r="F90" s="76"/>
      <c r="G90" s="76"/>
      <c r="H90" s="85"/>
    </row>
    <row r="91" spans="1:19" ht="29" hidden="1" customHeight="1" thickBot="1">
      <c r="A91" s="109"/>
      <c r="B91" s="90" t="s">
        <v>10</v>
      </c>
      <c r="C91" s="86"/>
      <c r="D91" s="86"/>
      <c r="E91" s="87"/>
      <c r="F91" s="86"/>
      <c r="G91" s="86"/>
      <c r="H91" s="88"/>
    </row>
    <row r="93" spans="1:19">
      <c r="S93" t="s">
        <v>9</v>
      </c>
    </row>
    <row r="94" spans="1:19" ht="13">
      <c r="B94" s="83" t="s">
        <v>21</v>
      </c>
      <c r="C94" s="83"/>
      <c r="D94" s="83"/>
      <c r="E94" s="84"/>
      <c r="F94" s="83" t="s">
        <v>52</v>
      </c>
    </row>
    <row r="95" spans="1:19" ht="13">
      <c r="B95" s="83"/>
      <c r="C95" s="83"/>
      <c r="D95" s="83"/>
      <c r="E95" s="84"/>
      <c r="F95" s="83" t="s">
        <v>53</v>
      </c>
    </row>
    <row r="96" spans="1:19" ht="13">
      <c r="B96" s="83" t="s">
        <v>22</v>
      </c>
      <c r="C96" s="83"/>
      <c r="D96" s="83"/>
      <c r="E96" s="84"/>
      <c r="F96" s="83" t="s">
        <v>54</v>
      </c>
    </row>
    <row r="97" spans="2:6" ht="13">
      <c r="B97" s="83"/>
      <c r="C97" s="83"/>
      <c r="D97" s="83"/>
      <c r="E97" s="84"/>
      <c r="F97" s="83" t="s">
        <v>55</v>
      </c>
    </row>
  </sheetData>
  <mergeCells count="33">
    <mergeCell ref="A1:I1"/>
    <mergeCell ref="A2:I2"/>
    <mergeCell ref="A3:I3"/>
    <mergeCell ref="A4:I4"/>
    <mergeCell ref="A5:I5"/>
    <mergeCell ref="J8:J9"/>
    <mergeCell ref="I10:I11"/>
    <mergeCell ref="J10:J11"/>
    <mergeCell ref="I12:I13"/>
    <mergeCell ref="J12:J13"/>
    <mergeCell ref="A36:A41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J14:J15"/>
    <mergeCell ref="A15:A20"/>
    <mergeCell ref="I18:I19"/>
    <mergeCell ref="A22:A27"/>
    <mergeCell ref="A29:A34"/>
    <mergeCell ref="A86:A91"/>
    <mergeCell ref="A43:A48"/>
    <mergeCell ref="A50:A55"/>
    <mergeCell ref="A57:A62"/>
    <mergeCell ref="A64:A69"/>
    <mergeCell ref="A71:A76"/>
    <mergeCell ref="A79:A84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5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abSelected="1" zoomScaleNormal="100" workbookViewId="0">
      <selection activeCell="A97" sqref="A1:I97"/>
    </sheetView>
  </sheetViews>
  <sheetFormatPr defaultRowHeight="12.5"/>
  <cols>
    <col min="1" max="1" width="6.81640625" customWidth="1"/>
    <col min="2" max="2" width="6.7265625" customWidth="1"/>
    <col min="3" max="3" width="21.81640625" customWidth="1"/>
    <col min="4" max="4" width="13.81640625" customWidth="1"/>
    <col min="5" max="5" width="8.1796875" style="23" customWidth="1"/>
    <col min="6" max="6" width="17.7265625" customWidth="1"/>
    <col min="7" max="7" width="8" customWidth="1"/>
    <col min="8" max="8" width="20" customWidth="1"/>
    <col min="9" max="9" width="0.1796875" customWidth="1"/>
  </cols>
  <sheetData>
    <row r="1" spans="1:10" ht="21" customHeight="1">
      <c r="A1" s="130" t="s">
        <v>7</v>
      </c>
      <c r="B1" s="130"/>
      <c r="C1" s="130"/>
      <c r="D1" s="130"/>
      <c r="E1" s="130"/>
      <c r="F1" s="130"/>
      <c r="G1" s="130"/>
      <c r="H1" s="130"/>
      <c r="I1" s="130"/>
    </row>
    <row r="2" spans="1:10" ht="17.25" customHeight="1">
      <c r="A2" s="131" t="s">
        <v>43</v>
      </c>
      <c r="B2" s="131"/>
      <c r="C2" s="131"/>
      <c r="D2" s="131"/>
      <c r="E2" s="131"/>
      <c r="F2" s="131"/>
      <c r="G2" s="131"/>
      <c r="H2" s="131"/>
      <c r="I2" s="131"/>
    </row>
    <row r="3" spans="1:10" ht="37" customHeight="1">
      <c r="A3" s="132" t="str">
        <f>[1]реквизиты!$A$2</f>
        <v>XVII Всероссийский турнир по самбо среди женщин, юношей и девушек до 18 лет, памяти тренера Н.П. Комарова</v>
      </c>
      <c r="B3" s="132"/>
      <c r="C3" s="132"/>
      <c r="D3" s="132"/>
      <c r="E3" s="132"/>
      <c r="F3" s="132"/>
      <c r="G3" s="132"/>
      <c r="H3" s="132"/>
      <c r="I3" s="132"/>
    </row>
    <row r="4" spans="1:10" ht="16.5" customHeight="1" thickBot="1">
      <c r="A4" s="131" t="str">
        <f>[1]реквизиты!$A$3</f>
        <v>17-19 мая 2019 года                          Ишимский район, п. Октябрьский</v>
      </c>
      <c r="B4" s="131"/>
      <c r="C4" s="131"/>
      <c r="D4" s="131"/>
      <c r="E4" s="131"/>
      <c r="F4" s="131"/>
      <c r="G4" s="131"/>
      <c r="H4" s="131"/>
      <c r="I4" s="131"/>
    </row>
    <row r="5" spans="1:10" ht="3.75" hidden="1" customHeight="1" thickBot="1">
      <c r="A5" s="131"/>
      <c r="B5" s="131"/>
      <c r="C5" s="131"/>
      <c r="D5" s="131"/>
      <c r="E5" s="131"/>
      <c r="F5" s="131"/>
      <c r="G5" s="131"/>
      <c r="H5" s="131"/>
      <c r="I5" s="131"/>
    </row>
    <row r="6" spans="1:10" ht="11.15" customHeight="1">
      <c r="B6" s="133" t="s">
        <v>0</v>
      </c>
      <c r="C6" s="135" t="s">
        <v>1</v>
      </c>
      <c r="D6" s="135" t="s">
        <v>2</v>
      </c>
      <c r="E6" s="135" t="s">
        <v>13</v>
      </c>
      <c r="F6" s="135" t="s">
        <v>14</v>
      </c>
      <c r="G6" s="121"/>
      <c r="H6" s="123" t="s">
        <v>3</v>
      </c>
      <c r="I6" s="125"/>
    </row>
    <row r="7" spans="1:10" ht="13.5" customHeight="1" thickBot="1">
      <c r="B7" s="134"/>
      <c r="C7" s="136"/>
      <c r="D7" s="136"/>
      <c r="E7" s="136"/>
      <c r="F7" s="136"/>
      <c r="G7" s="122"/>
      <c r="H7" s="124"/>
      <c r="I7" s="125"/>
    </row>
    <row r="8" spans="1:10" ht="23.15" hidden="1" customHeight="1">
      <c r="A8" s="126" t="s">
        <v>8</v>
      </c>
      <c r="B8" s="48" t="s">
        <v>4</v>
      </c>
      <c r="C8" s="30" t="s">
        <v>23</v>
      </c>
      <c r="D8" s="30" t="s">
        <v>24</v>
      </c>
      <c r="E8" s="30" t="s">
        <v>15</v>
      </c>
      <c r="F8" s="30" t="s">
        <v>25</v>
      </c>
      <c r="G8" s="30"/>
      <c r="H8" s="31" t="s">
        <v>26</v>
      </c>
      <c r="I8" s="129"/>
      <c r="J8" s="119"/>
    </row>
    <row r="9" spans="1:10" ht="23.15" hidden="1" customHeight="1">
      <c r="A9" s="127"/>
      <c r="B9" s="49" t="s">
        <v>5</v>
      </c>
      <c r="C9" s="29" t="s">
        <v>17</v>
      </c>
      <c r="D9" s="29" t="s">
        <v>18</v>
      </c>
      <c r="E9" s="29" t="s">
        <v>15</v>
      </c>
      <c r="F9" s="29" t="s">
        <v>16</v>
      </c>
      <c r="G9" s="29"/>
      <c r="H9" s="32" t="s">
        <v>27</v>
      </c>
      <c r="I9" s="129"/>
      <c r="J9" s="119"/>
    </row>
    <row r="10" spans="1:10" ht="23.15" hidden="1" customHeight="1">
      <c r="A10" s="127"/>
      <c r="B10" s="50" t="s">
        <v>6</v>
      </c>
      <c r="C10" s="29" t="s">
        <v>28</v>
      </c>
      <c r="D10" s="29" t="s">
        <v>29</v>
      </c>
      <c r="E10" s="29" t="s">
        <v>15</v>
      </c>
      <c r="F10" s="29" t="s">
        <v>16</v>
      </c>
      <c r="G10" s="29"/>
      <c r="H10" s="32" t="s">
        <v>30</v>
      </c>
      <c r="I10" s="129"/>
      <c r="J10" s="119"/>
    </row>
    <row r="11" spans="1:10" ht="23.15" hidden="1" customHeight="1">
      <c r="A11" s="127"/>
      <c r="B11" s="51" t="s">
        <v>6</v>
      </c>
      <c r="C11" s="29" t="s">
        <v>31</v>
      </c>
      <c r="D11" s="29" t="s">
        <v>32</v>
      </c>
      <c r="E11" s="29" t="s">
        <v>15</v>
      </c>
      <c r="F11" s="29" t="s">
        <v>33</v>
      </c>
      <c r="G11" s="29"/>
      <c r="H11" s="32" t="s">
        <v>34</v>
      </c>
      <c r="I11" s="129"/>
      <c r="J11" s="119"/>
    </row>
    <row r="12" spans="1:10" ht="23.15" hidden="1" customHeight="1">
      <c r="A12" s="127"/>
      <c r="B12" s="51" t="s">
        <v>10</v>
      </c>
      <c r="C12" s="29" t="s">
        <v>35</v>
      </c>
      <c r="D12" s="29" t="s">
        <v>36</v>
      </c>
      <c r="E12" s="29" t="s">
        <v>15</v>
      </c>
      <c r="F12" s="29" t="s">
        <v>37</v>
      </c>
      <c r="G12" s="29"/>
      <c r="H12" s="32" t="s">
        <v>38</v>
      </c>
      <c r="I12" s="120"/>
      <c r="J12" s="119"/>
    </row>
    <row r="13" spans="1:10" ht="23.15" hidden="1" customHeight="1" thickBot="1">
      <c r="A13" s="128"/>
      <c r="B13" s="52" t="s">
        <v>10</v>
      </c>
      <c r="C13" s="33" t="s">
        <v>39</v>
      </c>
      <c r="D13" s="33" t="s">
        <v>40</v>
      </c>
      <c r="E13" s="33" t="s">
        <v>15</v>
      </c>
      <c r="F13" s="33" t="s">
        <v>41</v>
      </c>
      <c r="G13" s="33"/>
      <c r="H13" s="34" t="s">
        <v>42</v>
      </c>
      <c r="I13" s="120"/>
      <c r="J13" s="119"/>
    </row>
    <row r="14" spans="1:10" ht="23.15" hidden="1" customHeight="1" thickBot="1">
      <c r="B14" s="6"/>
      <c r="C14" s="7"/>
      <c r="D14" s="7"/>
      <c r="E14" s="21"/>
      <c r="F14" s="7"/>
      <c r="G14" s="56"/>
      <c r="H14" s="7"/>
      <c r="I14" s="12"/>
      <c r="J14" s="119"/>
    </row>
    <row r="15" spans="1:10" ht="23.15" customHeight="1">
      <c r="A15" s="110" t="s">
        <v>44</v>
      </c>
      <c r="B15" s="27" t="s">
        <v>4</v>
      </c>
      <c r="C15" s="30" t="s">
        <v>59</v>
      </c>
      <c r="D15" s="30" t="s">
        <v>60</v>
      </c>
      <c r="E15" s="30" t="s">
        <v>20</v>
      </c>
      <c r="F15" s="30" t="s">
        <v>61</v>
      </c>
      <c r="G15" s="53">
        <v>0</v>
      </c>
      <c r="H15" s="31" t="s">
        <v>62</v>
      </c>
      <c r="I15" s="12"/>
      <c r="J15" s="119"/>
    </row>
    <row r="16" spans="1:10" ht="23.15" customHeight="1">
      <c r="A16" s="111"/>
      <c r="B16" s="46" t="s">
        <v>5</v>
      </c>
      <c r="C16" s="29" t="s">
        <v>63</v>
      </c>
      <c r="D16" s="29" t="s">
        <v>64</v>
      </c>
      <c r="E16" s="29" t="s">
        <v>20</v>
      </c>
      <c r="F16" s="29" t="s">
        <v>65</v>
      </c>
      <c r="G16" s="54">
        <v>0</v>
      </c>
      <c r="H16" s="32" t="s">
        <v>66</v>
      </c>
      <c r="I16" s="12"/>
    </row>
    <row r="17" spans="1:16" ht="23.15" customHeight="1">
      <c r="A17" s="111"/>
      <c r="B17" s="46" t="s">
        <v>6</v>
      </c>
      <c r="C17" s="29" t="s">
        <v>67</v>
      </c>
      <c r="D17" s="29" t="s">
        <v>68</v>
      </c>
      <c r="E17" s="29" t="s">
        <v>20</v>
      </c>
      <c r="F17" s="29" t="s">
        <v>69</v>
      </c>
      <c r="G17" s="54">
        <v>0</v>
      </c>
      <c r="H17" s="32" t="s">
        <v>70</v>
      </c>
      <c r="I17" s="12"/>
    </row>
    <row r="18" spans="1:16" ht="23.15" customHeight="1">
      <c r="A18" s="111"/>
      <c r="B18" s="46" t="s">
        <v>6</v>
      </c>
      <c r="C18" s="29" t="s">
        <v>71</v>
      </c>
      <c r="D18" s="29" t="s">
        <v>72</v>
      </c>
      <c r="E18" s="29" t="s">
        <v>20</v>
      </c>
      <c r="F18" s="29" t="s">
        <v>61</v>
      </c>
      <c r="G18" s="54">
        <v>0</v>
      </c>
      <c r="H18" s="32" t="s">
        <v>62</v>
      </c>
      <c r="I18" s="120"/>
    </row>
    <row r="19" spans="1:16" ht="23.15" customHeight="1">
      <c r="A19" s="111"/>
      <c r="B19" s="46" t="s">
        <v>10</v>
      </c>
      <c r="C19" s="29" t="s">
        <v>73</v>
      </c>
      <c r="D19" s="29" t="s">
        <v>74</v>
      </c>
      <c r="E19" s="29" t="s">
        <v>19</v>
      </c>
      <c r="F19" s="29" t="s">
        <v>75</v>
      </c>
      <c r="G19" s="54">
        <v>0</v>
      </c>
      <c r="H19" s="32" t="s">
        <v>76</v>
      </c>
      <c r="I19" s="120"/>
    </row>
    <row r="20" spans="1:16" ht="23.15" customHeight="1" thickBot="1">
      <c r="A20" s="112"/>
      <c r="B20" s="47" t="s">
        <v>10</v>
      </c>
      <c r="C20" s="33" t="s">
        <v>77</v>
      </c>
      <c r="D20" s="33" t="s">
        <v>78</v>
      </c>
      <c r="E20" s="33" t="s">
        <v>20</v>
      </c>
      <c r="F20" s="33" t="s">
        <v>65</v>
      </c>
      <c r="G20" s="55">
        <v>0</v>
      </c>
      <c r="H20" s="34" t="s">
        <v>66</v>
      </c>
      <c r="I20" s="9"/>
    </row>
    <row r="21" spans="1:16" ht="9" customHeight="1" thickBot="1">
      <c r="A21" s="91"/>
      <c r="B21" s="11"/>
      <c r="C21" s="7"/>
      <c r="D21" s="7"/>
      <c r="E21" s="21"/>
      <c r="F21" s="7"/>
      <c r="G21" s="7"/>
      <c r="H21" s="7"/>
      <c r="I21" s="25"/>
      <c r="J21" s="26"/>
    </row>
    <row r="22" spans="1:16" ht="23.15" customHeight="1">
      <c r="A22" s="110" t="s">
        <v>45</v>
      </c>
      <c r="B22" s="27" t="s">
        <v>4</v>
      </c>
      <c r="C22" s="30" t="s">
        <v>219</v>
      </c>
      <c r="D22" s="30" t="s">
        <v>220</v>
      </c>
      <c r="E22" s="30" t="s">
        <v>20</v>
      </c>
      <c r="F22" s="30" t="s">
        <v>81</v>
      </c>
      <c r="G22" s="53">
        <v>0</v>
      </c>
      <c r="H22" s="31" t="s">
        <v>192</v>
      </c>
      <c r="I22" s="25"/>
      <c r="J22" s="26"/>
    </row>
    <row r="23" spans="1:16" ht="23.15" customHeight="1">
      <c r="A23" s="111"/>
      <c r="B23" s="58" t="s">
        <v>5</v>
      </c>
      <c r="C23" s="29" t="s">
        <v>221</v>
      </c>
      <c r="D23" s="29" t="s">
        <v>222</v>
      </c>
      <c r="E23" s="29" t="s">
        <v>20</v>
      </c>
      <c r="F23" s="29" t="s">
        <v>65</v>
      </c>
      <c r="G23" s="54">
        <v>0</v>
      </c>
      <c r="H23" s="32" t="s">
        <v>223</v>
      </c>
      <c r="I23" s="12"/>
      <c r="J23" s="26"/>
    </row>
    <row r="24" spans="1:16" ht="23.15" customHeight="1">
      <c r="A24" s="111"/>
      <c r="B24" s="58" t="s">
        <v>6</v>
      </c>
      <c r="C24" s="29" t="s">
        <v>224</v>
      </c>
      <c r="D24" s="29" t="s">
        <v>225</v>
      </c>
      <c r="E24" s="29" t="s">
        <v>19</v>
      </c>
      <c r="F24" s="29" t="s">
        <v>75</v>
      </c>
      <c r="G24" s="54">
        <v>0</v>
      </c>
      <c r="H24" s="32" t="s">
        <v>76</v>
      </c>
      <c r="I24" s="12"/>
      <c r="J24" s="26"/>
    </row>
    <row r="25" spans="1:16" ht="23.15" customHeight="1">
      <c r="A25" s="111"/>
      <c r="B25" s="58" t="s">
        <v>6</v>
      </c>
      <c r="C25" s="29" t="s">
        <v>226</v>
      </c>
      <c r="D25" s="29" t="s">
        <v>227</v>
      </c>
      <c r="E25" s="29" t="s">
        <v>20</v>
      </c>
      <c r="F25" s="29" t="s">
        <v>81</v>
      </c>
      <c r="G25" s="54">
        <v>0</v>
      </c>
      <c r="H25" s="32" t="s">
        <v>192</v>
      </c>
      <c r="I25" s="25"/>
    </row>
    <row r="26" spans="1:16" ht="23.15" customHeight="1">
      <c r="A26" s="111"/>
      <c r="B26" s="58" t="s">
        <v>10</v>
      </c>
      <c r="C26" s="29" t="s">
        <v>228</v>
      </c>
      <c r="D26" s="29" t="s">
        <v>229</v>
      </c>
      <c r="E26" s="29" t="s">
        <v>20</v>
      </c>
      <c r="F26" s="29" t="s">
        <v>112</v>
      </c>
      <c r="G26" s="54">
        <v>0</v>
      </c>
      <c r="H26" s="32" t="s">
        <v>230</v>
      </c>
      <c r="I26" s="25"/>
      <c r="L26" s="15"/>
      <c r="M26" s="16"/>
      <c r="N26" s="15"/>
      <c r="O26" s="17"/>
      <c r="P26" s="28"/>
    </row>
    <row r="27" spans="1:16" ht="23.15" customHeight="1" thickBot="1">
      <c r="A27" s="112"/>
      <c r="B27" s="59" t="s">
        <v>10</v>
      </c>
      <c r="C27" s="33" t="s">
        <v>231</v>
      </c>
      <c r="D27" s="33" t="s">
        <v>232</v>
      </c>
      <c r="E27" s="33" t="s">
        <v>20</v>
      </c>
      <c r="F27" s="33" t="s">
        <v>69</v>
      </c>
      <c r="G27" s="55">
        <v>0</v>
      </c>
      <c r="H27" s="34" t="s">
        <v>70</v>
      </c>
      <c r="I27" s="9"/>
    </row>
    <row r="28" spans="1:16" ht="9.5" customHeight="1" thickBot="1">
      <c r="A28" s="92"/>
      <c r="B28" s="10"/>
      <c r="C28" s="13"/>
      <c r="D28" s="14"/>
      <c r="E28" s="14"/>
      <c r="F28" s="15"/>
      <c r="G28" s="7"/>
      <c r="H28" s="18"/>
      <c r="I28" s="25"/>
      <c r="J28" s="26"/>
    </row>
    <row r="29" spans="1:16" ht="23.15" customHeight="1">
      <c r="A29" s="113" t="s">
        <v>46</v>
      </c>
      <c r="B29" s="27" t="s">
        <v>4</v>
      </c>
      <c r="C29" s="30" t="s">
        <v>79</v>
      </c>
      <c r="D29" s="30" t="s">
        <v>80</v>
      </c>
      <c r="E29" s="30" t="s">
        <v>20</v>
      </c>
      <c r="F29" s="30" t="s">
        <v>81</v>
      </c>
      <c r="G29" s="53">
        <v>0</v>
      </c>
      <c r="H29" s="31" t="s">
        <v>82</v>
      </c>
      <c r="I29" s="25"/>
      <c r="J29" s="26"/>
    </row>
    <row r="30" spans="1:16" ht="23.15" customHeight="1">
      <c r="A30" s="114"/>
      <c r="B30" s="58" t="s">
        <v>5</v>
      </c>
      <c r="C30" s="29" t="s">
        <v>83</v>
      </c>
      <c r="D30" s="29" t="s">
        <v>84</v>
      </c>
      <c r="E30" s="29" t="s">
        <v>20</v>
      </c>
      <c r="F30" s="29" t="s">
        <v>65</v>
      </c>
      <c r="G30" s="54">
        <v>0</v>
      </c>
      <c r="H30" s="32" t="s">
        <v>85</v>
      </c>
      <c r="I30" s="12"/>
      <c r="J30" s="26"/>
    </row>
    <row r="31" spans="1:16" ht="23.15" customHeight="1">
      <c r="A31" s="114"/>
      <c r="B31" s="58" t="s">
        <v>6</v>
      </c>
      <c r="C31" s="29" t="s">
        <v>86</v>
      </c>
      <c r="D31" s="29" t="s">
        <v>87</v>
      </c>
      <c r="E31" s="29" t="s">
        <v>20</v>
      </c>
      <c r="F31" s="29" t="s">
        <v>88</v>
      </c>
      <c r="G31" s="54">
        <v>0</v>
      </c>
      <c r="H31" s="32" t="s">
        <v>89</v>
      </c>
      <c r="I31" s="12"/>
      <c r="J31" s="26"/>
    </row>
    <row r="32" spans="1:16" ht="23.15" customHeight="1">
      <c r="A32" s="114"/>
      <c r="B32" s="58" t="s">
        <v>6</v>
      </c>
      <c r="C32" s="29" t="s">
        <v>90</v>
      </c>
      <c r="D32" s="29" t="s">
        <v>91</v>
      </c>
      <c r="E32" s="29" t="s">
        <v>20</v>
      </c>
      <c r="F32" s="29" t="s">
        <v>88</v>
      </c>
      <c r="G32" s="54">
        <v>0</v>
      </c>
      <c r="H32" s="32" t="s">
        <v>89</v>
      </c>
      <c r="I32" s="25"/>
    </row>
    <row r="33" spans="1:10" ht="23.15" customHeight="1">
      <c r="A33" s="114"/>
      <c r="B33" s="58" t="s">
        <v>10</v>
      </c>
      <c r="C33" s="29" t="s">
        <v>92</v>
      </c>
      <c r="D33" s="29" t="s">
        <v>93</v>
      </c>
      <c r="E33" s="29" t="s">
        <v>20</v>
      </c>
      <c r="F33" s="29" t="s">
        <v>65</v>
      </c>
      <c r="G33" s="54">
        <v>0</v>
      </c>
      <c r="H33" s="32" t="s">
        <v>66</v>
      </c>
      <c r="I33" s="25"/>
    </row>
    <row r="34" spans="1:10" ht="23.15" customHeight="1" thickBot="1">
      <c r="A34" s="115"/>
      <c r="B34" s="59" t="s">
        <v>10</v>
      </c>
      <c r="C34" s="33" t="s">
        <v>94</v>
      </c>
      <c r="D34" s="33" t="s">
        <v>95</v>
      </c>
      <c r="E34" s="33" t="s">
        <v>20</v>
      </c>
      <c r="F34" s="33" t="s">
        <v>96</v>
      </c>
      <c r="G34" s="55">
        <v>0</v>
      </c>
      <c r="H34" s="34" t="s">
        <v>97</v>
      </c>
      <c r="I34" s="12"/>
    </row>
    <row r="35" spans="1:10" ht="10.5" customHeight="1" thickBot="1">
      <c r="A35" s="92"/>
      <c r="B35" s="10"/>
      <c r="C35" s="13"/>
      <c r="D35" s="14"/>
      <c r="E35" s="14"/>
      <c r="F35" s="15"/>
      <c r="G35" s="60"/>
      <c r="H35" s="18"/>
      <c r="I35" s="25"/>
      <c r="J35" s="26"/>
    </row>
    <row r="36" spans="1:10" ht="23.15" customHeight="1">
      <c r="A36" s="110" t="s">
        <v>47</v>
      </c>
      <c r="B36" s="27" t="s">
        <v>4</v>
      </c>
      <c r="C36" s="30" t="s">
        <v>203</v>
      </c>
      <c r="D36" s="30" t="s">
        <v>204</v>
      </c>
      <c r="E36" s="30" t="s">
        <v>20</v>
      </c>
      <c r="F36" s="30" t="s">
        <v>61</v>
      </c>
      <c r="G36" s="53">
        <v>0</v>
      </c>
      <c r="H36" s="31" t="s">
        <v>62</v>
      </c>
      <c r="I36" s="25"/>
      <c r="J36" s="26"/>
    </row>
    <row r="37" spans="1:10" ht="23.15" customHeight="1">
      <c r="A37" s="111"/>
      <c r="B37" s="58" t="s">
        <v>5</v>
      </c>
      <c r="C37" s="29" t="s">
        <v>205</v>
      </c>
      <c r="D37" s="29" t="s">
        <v>206</v>
      </c>
      <c r="E37" s="29" t="s">
        <v>20</v>
      </c>
      <c r="F37" s="29" t="s">
        <v>88</v>
      </c>
      <c r="G37" s="54">
        <v>0</v>
      </c>
      <c r="H37" s="32" t="s">
        <v>89</v>
      </c>
      <c r="I37" s="12"/>
      <c r="J37" s="26"/>
    </row>
    <row r="38" spans="1:10" ht="23.15" customHeight="1">
      <c r="A38" s="111"/>
      <c r="B38" s="58" t="s">
        <v>6</v>
      </c>
      <c r="C38" s="29" t="s">
        <v>207</v>
      </c>
      <c r="D38" s="29" t="s">
        <v>208</v>
      </c>
      <c r="E38" s="29" t="s">
        <v>20</v>
      </c>
      <c r="F38" s="29" t="s">
        <v>180</v>
      </c>
      <c r="G38" s="54">
        <v>0</v>
      </c>
      <c r="H38" s="32" t="s">
        <v>70</v>
      </c>
      <c r="I38" s="12"/>
      <c r="J38" s="26"/>
    </row>
    <row r="39" spans="1:10" ht="23.15" customHeight="1">
      <c r="A39" s="111"/>
      <c r="B39" s="58" t="s">
        <v>6</v>
      </c>
      <c r="C39" s="29" t="s">
        <v>209</v>
      </c>
      <c r="D39" s="29" t="s">
        <v>206</v>
      </c>
      <c r="E39" s="29" t="s">
        <v>20</v>
      </c>
      <c r="F39" s="29" t="s">
        <v>210</v>
      </c>
      <c r="G39" s="54">
        <v>0</v>
      </c>
      <c r="H39" s="32" t="s">
        <v>211</v>
      </c>
      <c r="I39" s="24" t="s">
        <v>12</v>
      </c>
    </row>
    <row r="40" spans="1:10" ht="23.15" customHeight="1">
      <c r="A40" s="111"/>
      <c r="B40" s="58" t="s">
        <v>10</v>
      </c>
      <c r="C40" s="29" t="s">
        <v>212</v>
      </c>
      <c r="D40" s="29" t="s">
        <v>213</v>
      </c>
      <c r="E40" s="29" t="s">
        <v>20</v>
      </c>
      <c r="F40" s="29" t="s">
        <v>81</v>
      </c>
      <c r="G40" s="54">
        <v>0</v>
      </c>
      <c r="H40" s="32" t="s">
        <v>214</v>
      </c>
      <c r="I40" s="25"/>
    </row>
    <row r="41" spans="1:10" ht="23.15" customHeight="1" thickBot="1">
      <c r="A41" s="112"/>
      <c r="B41" s="59" t="s">
        <v>10</v>
      </c>
      <c r="C41" s="33" t="s">
        <v>215</v>
      </c>
      <c r="D41" s="33" t="s">
        <v>216</v>
      </c>
      <c r="E41" s="33" t="s">
        <v>20</v>
      </c>
      <c r="F41" s="33" t="s">
        <v>217</v>
      </c>
      <c r="G41" s="55">
        <v>0</v>
      </c>
      <c r="H41" s="34" t="s">
        <v>218</v>
      </c>
      <c r="I41" s="12"/>
    </row>
    <row r="42" spans="1:10" ht="9" customHeight="1" thickBot="1">
      <c r="A42" s="91"/>
      <c r="B42" s="36"/>
      <c r="C42" s="37"/>
      <c r="D42" s="37"/>
      <c r="E42" s="38"/>
      <c r="F42" s="37"/>
      <c r="G42" s="37"/>
      <c r="H42" s="39"/>
      <c r="I42" s="25"/>
      <c r="J42" s="26"/>
    </row>
    <row r="43" spans="1:10" ht="23.15" customHeight="1">
      <c r="A43" s="110" t="s">
        <v>48</v>
      </c>
      <c r="B43" s="27" t="s">
        <v>4</v>
      </c>
      <c r="C43" s="30" t="s">
        <v>98</v>
      </c>
      <c r="D43" s="30" t="s">
        <v>99</v>
      </c>
      <c r="E43" s="30" t="s">
        <v>20</v>
      </c>
      <c r="F43" s="30" t="s">
        <v>88</v>
      </c>
      <c r="G43" s="53">
        <v>0</v>
      </c>
      <c r="H43" s="31" t="s">
        <v>89</v>
      </c>
      <c r="I43" s="25"/>
      <c r="J43" s="26"/>
    </row>
    <row r="44" spans="1:10" ht="23.15" customHeight="1">
      <c r="A44" s="111"/>
      <c r="B44" s="58" t="s">
        <v>5</v>
      </c>
      <c r="C44" s="29" t="s">
        <v>100</v>
      </c>
      <c r="D44" s="29" t="s">
        <v>101</v>
      </c>
      <c r="E44" s="29" t="s">
        <v>20</v>
      </c>
      <c r="F44" s="29" t="s">
        <v>102</v>
      </c>
      <c r="G44" s="54">
        <v>0</v>
      </c>
      <c r="H44" s="32" t="s">
        <v>103</v>
      </c>
      <c r="I44" s="12"/>
      <c r="J44" s="26"/>
    </row>
    <row r="45" spans="1:10" ht="23.15" customHeight="1">
      <c r="A45" s="111"/>
      <c r="B45" s="58" t="s">
        <v>6</v>
      </c>
      <c r="C45" s="29" t="s">
        <v>104</v>
      </c>
      <c r="D45" s="29" t="s">
        <v>105</v>
      </c>
      <c r="E45" s="29" t="s">
        <v>20</v>
      </c>
      <c r="F45" s="29" t="s">
        <v>106</v>
      </c>
      <c r="G45" s="54">
        <v>0</v>
      </c>
      <c r="H45" s="32" t="s">
        <v>107</v>
      </c>
      <c r="I45" s="12"/>
      <c r="J45" s="26"/>
    </row>
    <row r="46" spans="1:10" ht="23.15" customHeight="1">
      <c r="A46" s="111"/>
      <c r="B46" s="58" t="s">
        <v>6</v>
      </c>
      <c r="C46" s="29" t="s">
        <v>108</v>
      </c>
      <c r="D46" s="29" t="s">
        <v>109</v>
      </c>
      <c r="E46" s="29" t="s">
        <v>20</v>
      </c>
      <c r="F46" s="29" t="s">
        <v>69</v>
      </c>
      <c r="G46" s="54">
        <v>0</v>
      </c>
      <c r="H46" s="32" t="s">
        <v>70</v>
      </c>
      <c r="I46" s="25"/>
    </row>
    <row r="47" spans="1:10" ht="23.15" customHeight="1">
      <c r="A47" s="111"/>
      <c r="B47" s="58" t="s">
        <v>10</v>
      </c>
      <c r="C47" s="29" t="s">
        <v>110</v>
      </c>
      <c r="D47" s="29" t="s">
        <v>111</v>
      </c>
      <c r="E47" s="29" t="s">
        <v>20</v>
      </c>
      <c r="F47" s="29" t="s">
        <v>112</v>
      </c>
      <c r="G47" s="54">
        <v>0</v>
      </c>
      <c r="H47" s="32" t="s">
        <v>113</v>
      </c>
      <c r="I47" s="25"/>
    </row>
    <row r="48" spans="1:10" ht="23.15" customHeight="1" thickBot="1">
      <c r="A48" s="112"/>
      <c r="B48" s="59" t="s">
        <v>10</v>
      </c>
      <c r="C48" s="33" t="s">
        <v>114</v>
      </c>
      <c r="D48" s="33" t="s">
        <v>115</v>
      </c>
      <c r="E48" s="33" t="s">
        <v>20</v>
      </c>
      <c r="F48" s="33" t="s">
        <v>116</v>
      </c>
      <c r="G48" s="55">
        <v>0</v>
      </c>
      <c r="H48" s="34" t="s">
        <v>117</v>
      </c>
      <c r="I48" s="9"/>
    </row>
    <row r="49" spans="1:10" ht="7.5" customHeight="1">
      <c r="A49" s="91"/>
      <c r="B49" s="11"/>
      <c r="C49" s="7"/>
      <c r="D49" s="7"/>
      <c r="E49" s="21"/>
      <c r="F49" s="7"/>
      <c r="G49" s="56"/>
      <c r="H49" s="20"/>
      <c r="I49" s="25"/>
      <c r="J49" s="26"/>
    </row>
    <row r="50" spans="1:10" ht="23.15" hidden="1" customHeight="1">
      <c r="A50" s="113" t="s">
        <v>49</v>
      </c>
      <c r="B50" s="27" t="s">
        <v>4</v>
      </c>
      <c r="C50" s="30" t="s">
        <v>118</v>
      </c>
      <c r="D50" s="30" t="s">
        <v>119</v>
      </c>
      <c r="E50" s="30" t="s">
        <v>20</v>
      </c>
      <c r="F50" s="30" t="s">
        <v>120</v>
      </c>
      <c r="G50" s="53">
        <v>0</v>
      </c>
      <c r="H50" s="31" t="s">
        <v>121</v>
      </c>
      <c r="I50" s="25"/>
      <c r="J50" s="26"/>
    </row>
    <row r="51" spans="1:10" ht="23.15" hidden="1" customHeight="1">
      <c r="A51" s="114"/>
      <c r="B51" s="58" t="s">
        <v>5</v>
      </c>
      <c r="C51" s="29" t="s">
        <v>122</v>
      </c>
      <c r="D51" s="29" t="s">
        <v>123</v>
      </c>
      <c r="E51" s="29" t="s">
        <v>20</v>
      </c>
      <c r="F51" s="29" t="s">
        <v>124</v>
      </c>
      <c r="G51" s="54">
        <v>0</v>
      </c>
      <c r="H51" s="32" t="s">
        <v>125</v>
      </c>
      <c r="I51" s="12"/>
      <c r="J51" s="26"/>
    </row>
    <row r="52" spans="1:10" ht="23.15" hidden="1" customHeight="1">
      <c r="A52" s="114"/>
      <c r="B52" s="58" t="s">
        <v>6</v>
      </c>
      <c r="C52" s="29" t="s">
        <v>126</v>
      </c>
      <c r="D52" s="29" t="s">
        <v>127</v>
      </c>
      <c r="E52" s="29" t="s">
        <v>20</v>
      </c>
      <c r="F52" s="29" t="s">
        <v>120</v>
      </c>
      <c r="G52" s="54">
        <v>0</v>
      </c>
      <c r="H52" s="32" t="s">
        <v>121</v>
      </c>
      <c r="I52" s="12"/>
      <c r="J52" s="26"/>
    </row>
    <row r="53" spans="1:10" ht="23.15" hidden="1" customHeight="1">
      <c r="A53" s="114"/>
      <c r="B53" s="58" t="s">
        <v>6</v>
      </c>
      <c r="C53" s="29" t="s">
        <v>128</v>
      </c>
      <c r="D53" s="29" t="s">
        <v>129</v>
      </c>
      <c r="E53" s="29" t="s">
        <v>20</v>
      </c>
      <c r="F53" s="29" t="s">
        <v>106</v>
      </c>
      <c r="G53" s="54">
        <v>0</v>
      </c>
      <c r="H53" s="32" t="s">
        <v>107</v>
      </c>
      <c r="I53" s="25"/>
    </row>
    <row r="54" spans="1:10" ht="23.15" hidden="1" customHeight="1">
      <c r="A54" s="114"/>
      <c r="B54" s="58" t="s">
        <v>10</v>
      </c>
      <c r="C54" s="29" t="s">
        <v>130</v>
      </c>
      <c r="D54" s="29" t="s">
        <v>131</v>
      </c>
      <c r="E54" s="29" t="s">
        <v>20</v>
      </c>
      <c r="F54" s="29" t="s">
        <v>132</v>
      </c>
      <c r="G54" s="54">
        <v>0</v>
      </c>
      <c r="H54" s="32" t="s">
        <v>66</v>
      </c>
      <c r="I54" s="25"/>
    </row>
    <row r="55" spans="1:10" ht="23.15" hidden="1" customHeight="1" thickBot="1">
      <c r="A55" s="115"/>
      <c r="B55" s="59" t="s">
        <v>10</v>
      </c>
      <c r="C55" s="33" t="s">
        <v>133</v>
      </c>
      <c r="D55" s="33" t="s">
        <v>134</v>
      </c>
      <c r="E55" s="33" t="s">
        <v>20</v>
      </c>
      <c r="F55" s="33" t="s">
        <v>135</v>
      </c>
      <c r="G55" s="55">
        <v>0</v>
      </c>
      <c r="H55" s="34" t="s">
        <v>136</v>
      </c>
      <c r="I55" s="9"/>
    </row>
    <row r="56" spans="1:10" ht="11.5" hidden="1" customHeight="1">
      <c r="A56" s="91"/>
      <c r="B56" s="36"/>
      <c r="C56" s="37"/>
      <c r="D56" s="37"/>
      <c r="E56" s="38"/>
      <c r="F56" s="37"/>
      <c r="G56" s="61"/>
      <c r="H56" s="39"/>
      <c r="I56" s="25"/>
      <c r="J56" s="26"/>
    </row>
    <row r="57" spans="1:10" ht="23.15" hidden="1" customHeight="1">
      <c r="A57" s="113" t="s">
        <v>50</v>
      </c>
      <c r="B57" s="27" t="s">
        <v>4</v>
      </c>
      <c r="C57" s="30" t="s">
        <v>186</v>
      </c>
      <c r="D57" s="30" t="s">
        <v>187</v>
      </c>
      <c r="E57" s="30" t="s">
        <v>20</v>
      </c>
      <c r="F57" s="30" t="s">
        <v>69</v>
      </c>
      <c r="G57" s="53">
        <v>0</v>
      </c>
      <c r="H57" s="31" t="s">
        <v>188</v>
      </c>
      <c r="I57" s="25"/>
      <c r="J57" s="26"/>
    </row>
    <row r="58" spans="1:10" ht="23.15" hidden="1" customHeight="1">
      <c r="A58" s="114"/>
      <c r="B58" s="58" t="s">
        <v>5</v>
      </c>
      <c r="C58" s="29" t="s">
        <v>189</v>
      </c>
      <c r="D58" s="29" t="s">
        <v>190</v>
      </c>
      <c r="E58" s="29" t="s">
        <v>20</v>
      </c>
      <c r="F58" s="29" t="s">
        <v>191</v>
      </c>
      <c r="G58" s="54">
        <v>0</v>
      </c>
      <c r="H58" s="32" t="s">
        <v>192</v>
      </c>
      <c r="I58" s="12"/>
      <c r="J58" s="26"/>
    </row>
    <row r="59" spans="1:10" ht="23.15" hidden="1" customHeight="1">
      <c r="A59" s="114"/>
      <c r="B59" s="58" t="s">
        <v>6</v>
      </c>
      <c r="C59" s="29" t="s">
        <v>193</v>
      </c>
      <c r="D59" s="29" t="s">
        <v>194</v>
      </c>
      <c r="E59" s="29" t="s">
        <v>20</v>
      </c>
      <c r="F59" s="29" t="s">
        <v>135</v>
      </c>
      <c r="G59" s="54">
        <v>0</v>
      </c>
      <c r="H59" s="32" t="s">
        <v>136</v>
      </c>
      <c r="I59" s="12"/>
      <c r="J59" s="26"/>
    </row>
    <row r="60" spans="1:10" ht="23.15" hidden="1" customHeight="1">
      <c r="A60" s="114"/>
      <c r="B60" s="58" t="s">
        <v>6</v>
      </c>
      <c r="C60" s="29" t="s">
        <v>195</v>
      </c>
      <c r="D60" s="29" t="s">
        <v>196</v>
      </c>
      <c r="E60" s="29" t="s">
        <v>20</v>
      </c>
      <c r="F60" s="29" t="s">
        <v>102</v>
      </c>
      <c r="G60" s="54">
        <v>0</v>
      </c>
      <c r="H60" s="32" t="s">
        <v>197</v>
      </c>
      <c r="I60" s="25"/>
    </row>
    <row r="61" spans="1:10" ht="23.15" hidden="1" customHeight="1">
      <c r="A61" s="114"/>
      <c r="B61" s="58" t="s">
        <v>10</v>
      </c>
      <c r="C61" s="29" t="s">
        <v>198</v>
      </c>
      <c r="D61" s="29" t="s">
        <v>199</v>
      </c>
      <c r="E61" s="29" t="s">
        <v>20</v>
      </c>
      <c r="F61" s="29" t="s">
        <v>180</v>
      </c>
      <c r="G61" s="54">
        <v>0</v>
      </c>
      <c r="H61" s="32" t="s">
        <v>200</v>
      </c>
      <c r="I61" s="25"/>
    </row>
    <row r="62" spans="1:10" ht="23.15" hidden="1" customHeight="1" thickBot="1">
      <c r="A62" s="115"/>
      <c r="B62" s="59" t="s">
        <v>10</v>
      </c>
      <c r="C62" s="33" t="s">
        <v>201</v>
      </c>
      <c r="D62" s="33" t="s">
        <v>202</v>
      </c>
      <c r="E62" s="33" t="s">
        <v>20</v>
      </c>
      <c r="F62" s="33" t="s">
        <v>102</v>
      </c>
      <c r="G62" s="55">
        <v>0</v>
      </c>
      <c r="H62" s="34" t="s">
        <v>197</v>
      </c>
      <c r="I62" s="9"/>
    </row>
    <row r="63" spans="1:10" ht="11.5" hidden="1" customHeight="1" thickBot="1">
      <c r="B63" s="11"/>
      <c r="C63" s="7"/>
      <c r="D63" s="7"/>
      <c r="E63" s="21"/>
      <c r="F63" s="7"/>
      <c r="G63" s="7"/>
      <c r="H63" s="20"/>
      <c r="I63" s="25"/>
      <c r="J63" s="26"/>
    </row>
    <row r="64" spans="1:10" ht="23.15" hidden="1" customHeight="1">
      <c r="A64" s="110" t="s">
        <v>51</v>
      </c>
      <c r="B64" s="27" t="s">
        <v>4</v>
      </c>
      <c r="C64" s="30" t="s">
        <v>166</v>
      </c>
      <c r="D64" s="30" t="s">
        <v>167</v>
      </c>
      <c r="E64" s="30" t="s">
        <v>20</v>
      </c>
      <c r="F64" s="30" t="s">
        <v>164</v>
      </c>
      <c r="G64" s="53">
        <v>0</v>
      </c>
      <c r="H64" s="31" t="s">
        <v>165</v>
      </c>
      <c r="I64" s="25"/>
      <c r="J64" s="26"/>
    </row>
    <row r="65" spans="1:16" ht="23.15" hidden="1" customHeight="1">
      <c r="A65" s="111"/>
      <c r="B65" s="58" t="s">
        <v>5</v>
      </c>
      <c r="C65" s="29" t="s">
        <v>168</v>
      </c>
      <c r="D65" s="29" t="s">
        <v>169</v>
      </c>
      <c r="E65" s="29" t="s">
        <v>20</v>
      </c>
      <c r="F65" s="29" t="s">
        <v>69</v>
      </c>
      <c r="G65" s="54">
        <v>0</v>
      </c>
      <c r="H65" s="32" t="s">
        <v>70</v>
      </c>
      <c r="I65" s="12"/>
      <c r="J65" s="26"/>
    </row>
    <row r="66" spans="1:16" ht="23.15" hidden="1" customHeight="1">
      <c r="A66" s="111"/>
      <c r="B66" s="58" t="s">
        <v>6</v>
      </c>
      <c r="C66" s="29" t="s">
        <v>170</v>
      </c>
      <c r="D66" s="29" t="s">
        <v>171</v>
      </c>
      <c r="E66" s="29" t="s">
        <v>19</v>
      </c>
      <c r="F66" s="29" t="s">
        <v>172</v>
      </c>
      <c r="G66" s="54">
        <v>0</v>
      </c>
      <c r="H66" s="32" t="s">
        <v>173</v>
      </c>
      <c r="I66" s="12"/>
      <c r="J66" s="26"/>
    </row>
    <row r="67" spans="1:16" ht="23.15" hidden="1" customHeight="1">
      <c r="A67" s="111"/>
      <c r="B67" s="58" t="s">
        <v>6</v>
      </c>
      <c r="C67" s="29" t="s">
        <v>174</v>
      </c>
      <c r="D67" s="29" t="s">
        <v>175</v>
      </c>
      <c r="E67" s="29" t="s">
        <v>20</v>
      </c>
      <c r="F67" s="29" t="s">
        <v>135</v>
      </c>
      <c r="G67" s="54">
        <v>0</v>
      </c>
      <c r="H67" s="32" t="s">
        <v>136</v>
      </c>
      <c r="I67" s="25"/>
    </row>
    <row r="68" spans="1:16" ht="23.15" hidden="1" customHeight="1">
      <c r="A68" s="111"/>
      <c r="B68" s="58" t="s">
        <v>10</v>
      </c>
      <c r="C68" s="29"/>
      <c r="D68" s="29"/>
      <c r="E68" s="29"/>
      <c r="F68" s="29"/>
      <c r="G68" s="54"/>
      <c r="H68" s="32"/>
      <c r="I68" s="25"/>
    </row>
    <row r="69" spans="1:16" ht="23.15" hidden="1" customHeight="1" thickBot="1">
      <c r="A69" s="112"/>
      <c r="B69" s="59" t="s">
        <v>11</v>
      </c>
      <c r="C69" s="33"/>
      <c r="D69" s="33"/>
      <c r="E69" s="33"/>
      <c r="F69" s="33"/>
      <c r="G69" s="55"/>
      <c r="H69" s="34"/>
      <c r="I69" s="9"/>
    </row>
    <row r="70" spans="1:16" ht="11" hidden="1" customHeight="1" thickBot="1">
      <c r="A70" s="1"/>
      <c r="B70" s="35"/>
      <c r="C70" s="8"/>
      <c r="D70" s="8"/>
      <c r="E70" s="22"/>
      <c r="F70" s="8"/>
      <c r="G70" s="62"/>
      <c r="H70" s="19"/>
      <c r="I70" s="25"/>
      <c r="J70" s="26"/>
    </row>
    <row r="71" spans="1:16" ht="23.15" hidden="1" customHeight="1">
      <c r="A71" s="113" t="s">
        <v>56</v>
      </c>
      <c r="B71" s="27" t="s">
        <v>4</v>
      </c>
      <c r="C71" s="41" t="s">
        <v>149</v>
      </c>
      <c r="D71" s="41" t="s">
        <v>150</v>
      </c>
      <c r="E71" s="41" t="s">
        <v>20</v>
      </c>
      <c r="F71" s="41" t="s">
        <v>112</v>
      </c>
      <c r="G71" s="64">
        <v>0</v>
      </c>
      <c r="H71" s="42" t="s">
        <v>70</v>
      </c>
      <c r="I71" s="25"/>
      <c r="J71" s="26"/>
    </row>
    <row r="72" spans="1:16" ht="23.15" hidden="1" customHeight="1">
      <c r="A72" s="114"/>
      <c r="B72" s="58" t="s">
        <v>5</v>
      </c>
      <c r="C72" s="40" t="s">
        <v>151</v>
      </c>
      <c r="D72" s="40" t="s">
        <v>152</v>
      </c>
      <c r="E72" s="40" t="s">
        <v>20</v>
      </c>
      <c r="F72" s="40" t="s">
        <v>153</v>
      </c>
      <c r="G72" s="63">
        <v>0</v>
      </c>
      <c r="H72" s="43" t="s">
        <v>154</v>
      </c>
      <c r="I72" s="12"/>
      <c r="J72" s="26"/>
      <c r="L72" t="s">
        <v>21</v>
      </c>
      <c r="P72" t="s">
        <v>52</v>
      </c>
    </row>
    <row r="73" spans="1:16" ht="23.15" hidden="1" customHeight="1">
      <c r="A73" s="114"/>
      <c r="B73" s="58" t="s">
        <v>6</v>
      </c>
      <c r="C73" s="40" t="s">
        <v>155</v>
      </c>
      <c r="D73" s="40" t="s">
        <v>156</v>
      </c>
      <c r="E73" s="40" t="s">
        <v>20</v>
      </c>
      <c r="F73" s="40" t="s">
        <v>157</v>
      </c>
      <c r="G73" s="63">
        <v>0</v>
      </c>
      <c r="H73" s="43" t="s">
        <v>158</v>
      </c>
      <c r="I73" s="12"/>
      <c r="J73" s="26"/>
      <c r="P73" t="s">
        <v>53</v>
      </c>
    </row>
    <row r="74" spans="1:16" ht="23.15" hidden="1" customHeight="1">
      <c r="A74" s="114"/>
      <c r="B74" s="58" t="s">
        <v>6</v>
      </c>
      <c r="C74" s="40" t="s">
        <v>159</v>
      </c>
      <c r="D74" s="40" t="s">
        <v>160</v>
      </c>
      <c r="E74" s="40" t="s">
        <v>20</v>
      </c>
      <c r="F74" s="40" t="s">
        <v>147</v>
      </c>
      <c r="G74" s="63">
        <v>0</v>
      </c>
      <c r="H74" s="43" t="s">
        <v>161</v>
      </c>
      <c r="I74" s="25"/>
      <c r="L74" t="s">
        <v>22</v>
      </c>
      <c r="P74" t="s">
        <v>54</v>
      </c>
    </row>
    <row r="75" spans="1:16" ht="23.15" hidden="1" customHeight="1" thickBot="1">
      <c r="A75" s="114"/>
      <c r="B75" s="58" t="s">
        <v>10</v>
      </c>
      <c r="C75" s="40" t="s">
        <v>162</v>
      </c>
      <c r="D75" s="40" t="s">
        <v>163</v>
      </c>
      <c r="E75" s="40" t="s">
        <v>20</v>
      </c>
      <c r="F75" s="40" t="s">
        <v>164</v>
      </c>
      <c r="G75" s="63">
        <v>0</v>
      </c>
      <c r="H75" s="43" t="s">
        <v>165</v>
      </c>
      <c r="I75" s="25"/>
      <c r="P75" t="s">
        <v>55</v>
      </c>
    </row>
    <row r="76" spans="1:16" ht="23.15" hidden="1" customHeight="1" thickBot="1">
      <c r="A76" s="115"/>
      <c r="B76" s="59" t="s">
        <v>10</v>
      </c>
      <c r="C76" s="44"/>
      <c r="D76" s="44"/>
      <c r="E76" s="44"/>
      <c r="F76" s="44"/>
      <c r="G76" s="65"/>
      <c r="H76" s="45"/>
      <c r="I76" s="9"/>
    </row>
    <row r="77" spans="1:16" ht="11" hidden="1" customHeight="1" thickBot="1">
      <c r="B77" s="10"/>
      <c r="C77" s="3"/>
      <c r="D77" s="4"/>
      <c r="E77" s="4"/>
      <c r="F77" s="5"/>
      <c r="G77" s="5"/>
      <c r="H77" s="3"/>
      <c r="I77" s="66">
        <v>0</v>
      </c>
      <c r="J77" s="57"/>
    </row>
    <row r="78" spans="1:16" ht="16.5" hidden="1" customHeight="1">
      <c r="A78" s="1"/>
      <c r="B78" s="2"/>
      <c r="C78" s="3"/>
      <c r="D78" s="4"/>
      <c r="E78" s="4"/>
      <c r="F78" s="5"/>
      <c r="G78" s="5"/>
      <c r="H78" s="3"/>
      <c r="I78" s="66">
        <v>0</v>
      </c>
      <c r="J78" s="57"/>
    </row>
    <row r="79" spans="1:16" ht="26.5" hidden="1" customHeight="1">
      <c r="A79" s="116" t="s">
        <v>57</v>
      </c>
      <c r="B79" s="78" t="s">
        <v>4</v>
      </c>
      <c r="C79" s="96" t="s">
        <v>176</v>
      </c>
      <c r="D79" s="69" t="s">
        <v>177</v>
      </c>
      <c r="E79" s="69" t="s">
        <v>20</v>
      </c>
      <c r="F79" s="69" t="s">
        <v>153</v>
      </c>
      <c r="G79" s="98">
        <v>0</v>
      </c>
      <c r="H79" s="68" t="s">
        <v>154</v>
      </c>
      <c r="I79" s="12"/>
      <c r="J79" s="26"/>
    </row>
    <row r="80" spans="1:16" ht="23.5" hidden="1" customHeight="1">
      <c r="A80" s="117"/>
      <c r="B80" s="79" t="s">
        <v>5</v>
      </c>
      <c r="C80" s="74" t="s">
        <v>178</v>
      </c>
      <c r="D80" s="75" t="s">
        <v>179</v>
      </c>
      <c r="E80" s="75" t="s">
        <v>20</v>
      </c>
      <c r="F80" s="75" t="s">
        <v>180</v>
      </c>
      <c r="G80" s="97">
        <v>0</v>
      </c>
      <c r="H80" s="73" t="s">
        <v>181</v>
      </c>
      <c r="I80" s="12"/>
      <c r="J80" s="26"/>
    </row>
    <row r="81" spans="1:19" ht="23.5" hidden="1" customHeight="1">
      <c r="A81" s="117"/>
      <c r="B81" s="79" t="s">
        <v>6</v>
      </c>
      <c r="C81" s="74" t="s">
        <v>182</v>
      </c>
      <c r="D81" s="75" t="s">
        <v>183</v>
      </c>
      <c r="E81" s="75" t="s">
        <v>20</v>
      </c>
      <c r="F81" s="75" t="s">
        <v>120</v>
      </c>
      <c r="G81" s="97">
        <v>0</v>
      </c>
      <c r="H81" s="73" t="s">
        <v>139</v>
      </c>
      <c r="I81" s="25"/>
    </row>
    <row r="82" spans="1:19" ht="23" hidden="1" customHeight="1">
      <c r="A82" s="117"/>
      <c r="B82" s="80" t="s">
        <v>6</v>
      </c>
      <c r="C82" s="74" t="s">
        <v>184</v>
      </c>
      <c r="D82" s="75" t="s">
        <v>185</v>
      </c>
      <c r="E82" s="75" t="s">
        <v>20</v>
      </c>
      <c r="F82" s="75" t="s">
        <v>120</v>
      </c>
      <c r="G82" s="97">
        <v>0</v>
      </c>
      <c r="H82" s="73" t="s">
        <v>139</v>
      </c>
      <c r="I82" s="25"/>
    </row>
    <row r="83" spans="1:19" ht="22.5" hidden="1" customHeight="1">
      <c r="A83" s="117"/>
      <c r="B83" s="80" t="s">
        <v>10</v>
      </c>
      <c r="C83" s="93"/>
      <c r="D83" s="94"/>
      <c r="E83" s="75"/>
      <c r="F83" s="94"/>
      <c r="G83" s="99"/>
      <c r="H83" s="95"/>
    </row>
    <row r="84" spans="1:19" ht="29.25" hidden="1" customHeight="1" thickBot="1">
      <c r="A84" s="118"/>
      <c r="B84" s="81" t="s">
        <v>10</v>
      </c>
      <c r="C84" s="100"/>
      <c r="D84" s="101"/>
      <c r="E84" s="67"/>
      <c r="F84" s="101"/>
      <c r="G84" s="102"/>
      <c r="H84" s="103"/>
      <c r="J84" s="1"/>
    </row>
    <row r="85" spans="1:19" ht="9" hidden="1" customHeight="1" thickBot="1">
      <c r="A85" s="91"/>
      <c r="C85" s="104"/>
      <c r="D85" s="104"/>
      <c r="E85" s="105"/>
      <c r="F85" s="104"/>
      <c r="G85" s="104"/>
      <c r="H85" s="104"/>
    </row>
    <row r="86" spans="1:19" ht="29" hidden="1" customHeight="1">
      <c r="A86" s="107" t="s">
        <v>58</v>
      </c>
      <c r="B86" s="89" t="s">
        <v>4</v>
      </c>
      <c r="C86" s="106" t="s">
        <v>137</v>
      </c>
      <c r="D86" s="106" t="s">
        <v>138</v>
      </c>
      <c r="E86" s="69" t="s">
        <v>20</v>
      </c>
      <c r="F86" s="69" t="s">
        <v>120</v>
      </c>
      <c r="G86" s="98">
        <v>0</v>
      </c>
      <c r="H86" s="75" t="s">
        <v>139</v>
      </c>
    </row>
    <row r="87" spans="1:19" ht="29" hidden="1" customHeight="1">
      <c r="A87" s="108"/>
      <c r="B87" s="82" t="s">
        <v>5</v>
      </c>
      <c r="C87" s="94" t="s">
        <v>140</v>
      </c>
      <c r="D87" s="94" t="s">
        <v>141</v>
      </c>
      <c r="E87" s="75" t="s">
        <v>20</v>
      </c>
      <c r="F87" s="75" t="s">
        <v>142</v>
      </c>
      <c r="G87" s="97">
        <v>0</v>
      </c>
      <c r="H87" s="75" t="s">
        <v>82</v>
      </c>
    </row>
    <row r="88" spans="1:19" ht="29" hidden="1" customHeight="1">
      <c r="A88" s="108"/>
      <c r="B88" s="82" t="s">
        <v>6</v>
      </c>
      <c r="C88" s="94" t="s">
        <v>143</v>
      </c>
      <c r="D88" s="94" t="s">
        <v>144</v>
      </c>
      <c r="E88" s="75" t="s">
        <v>20</v>
      </c>
      <c r="F88" s="75" t="s">
        <v>65</v>
      </c>
      <c r="G88" s="97">
        <v>0</v>
      </c>
      <c r="H88" s="75" t="s">
        <v>66</v>
      </c>
    </row>
    <row r="89" spans="1:19" ht="29" hidden="1" customHeight="1">
      <c r="A89" s="108"/>
      <c r="B89" s="82" t="s">
        <v>6</v>
      </c>
      <c r="C89" s="94" t="s">
        <v>145</v>
      </c>
      <c r="D89" s="94" t="s">
        <v>146</v>
      </c>
      <c r="E89" s="75" t="s">
        <v>20</v>
      </c>
      <c r="F89" s="75" t="s">
        <v>147</v>
      </c>
      <c r="G89" s="97">
        <v>0</v>
      </c>
      <c r="H89" s="75" t="s">
        <v>148</v>
      </c>
    </row>
    <row r="90" spans="1:19" ht="29" hidden="1" customHeight="1">
      <c r="A90" s="108"/>
      <c r="B90" s="82" t="s">
        <v>10</v>
      </c>
      <c r="C90" s="76"/>
      <c r="D90" s="76"/>
      <c r="E90" s="77"/>
      <c r="F90" s="76"/>
      <c r="G90" s="76"/>
      <c r="H90" s="85"/>
    </row>
    <row r="91" spans="1:19" ht="29" hidden="1" customHeight="1" thickBot="1">
      <c r="A91" s="109"/>
      <c r="B91" s="90" t="s">
        <v>10</v>
      </c>
      <c r="C91" s="86"/>
      <c r="D91" s="86"/>
      <c r="E91" s="87"/>
      <c r="F91" s="86"/>
      <c r="G91" s="86"/>
      <c r="H91" s="88"/>
    </row>
    <row r="93" spans="1:19">
      <c r="S93" t="s">
        <v>9</v>
      </c>
    </row>
    <row r="94" spans="1:19" ht="13">
      <c r="B94" s="83" t="s">
        <v>21</v>
      </c>
      <c r="C94" s="83"/>
      <c r="D94" s="83"/>
      <c r="E94" s="84"/>
      <c r="F94" s="83" t="s">
        <v>52</v>
      </c>
    </row>
    <row r="95" spans="1:19" ht="13">
      <c r="B95" s="83"/>
      <c r="C95" s="83"/>
      <c r="D95" s="83"/>
      <c r="E95" s="84"/>
      <c r="F95" s="83" t="s">
        <v>53</v>
      </c>
    </row>
    <row r="96" spans="1:19" ht="13">
      <c r="B96" s="83" t="s">
        <v>22</v>
      </c>
      <c r="C96" s="83"/>
      <c r="D96" s="83"/>
      <c r="E96" s="84"/>
      <c r="F96" s="83" t="s">
        <v>54</v>
      </c>
    </row>
    <row r="97" spans="2:6" ht="13">
      <c r="B97" s="83"/>
      <c r="C97" s="83"/>
      <c r="D97" s="83"/>
      <c r="E97" s="84"/>
      <c r="F97" s="83" t="s">
        <v>55</v>
      </c>
    </row>
  </sheetData>
  <mergeCells count="33">
    <mergeCell ref="J14:J15"/>
    <mergeCell ref="A5:I5"/>
    <mergeCell ref="G6:G7"/>
    <mergeCell ref="J8:J9"/>
    <mergeCell ref="J10:J11"/>
    <mergeCell ref="J12:J13"/>
    <mergeCell ref="F6:F7"/>
    <mergeCell ref="E6:E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A79:A84"/>
    <mergeCell ref="A86:A91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</mergeCells>
  <phoneticPr fontId="0" type="noConversion"/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7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призеры (2)</vt:lpstr>
      <vt:lpstr>призеры</vt:lpstr>
      <vt:lpstr>призеры!Область_печати</vt:lpstr>
      <vt:lpstr>'призеры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Денис</cp:lastModifiedBy>
  <cp:lastPrinted>2019-05-19T08:47:13Z</cp:lastPrinted>
  <dcterms:created xsi:type="dcterms:W3CDTF">1996-10-08T23:32:33Z</dcterms:created>
  <dcterms:modified xsi:type="dcterms:W3CDTF">2019-05-21T04:26:12Z</dcterms:modified>
</cp:coreProperties>
</file>